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214.206\01子育て支援課\Ｒ６年度\5 入園係\01 保育園関係\01 入所\★R7年度入所\01 募集・受付\05 様式\11 就労証明関係\"/>
    </mc:Choice>
  </mc:AlternateContent>
  <bookViews>
    <workbookView xWindow="0" yWindow="0" windowWidth="28800" windowHeight="12240"/>
  </bookViews>
  <sheets>
    <sheet name="就労証明書様式（表）" sheetId="29" r:id="rId1"/>
    <sheet name="プルダウンリスト" sheetId="16" state="hidden" r:id="rId2"/>
    <sheet name="記載要領（裏）" sheetId="26" r:id="rId3"/>
    <sheet name="就労証明書様式 (記入例(有期))" sheetId="34" r:id="rId4"/>
    <sheet name="就労証明書様式 (記入例(定時))" sheetId="31" r:id="rId5"/>
    <sheet name="就労証明書様式 (記入例(変則))" sheetId="32" r:id="rId6"/>
    <sheet name="就労証明書様式 (記入例(自営))" sheetId="33" r:id="rId7"/>
  </sheets>
  <definedNames>
    <definedName name="_xlnm._FilterDatabase" localSheetId="6" hidden="1">'就労証明書様式 (記入例(自営))'!$B$13:$AK$56</definedName>
    <definedName name="_xlnm._FilterDatabase" localSheetId="4" hidden="1">'就労証明書様式 (記入例(定時))'!$B$13:$AK$56</definedName>
    <definedName name="_xlnm._FilterDatabase" localSheetId="5" hidden="1">'就労証明書様式 (記入例(変則))'!$B$13:$AK$56</definedName>
    <definedName name="_xlnm._FilterDatabase" localSheetId="3" hidden="1">'就労証明書様式 (記入例(有期))'!$B$13:$AK$56</definedName>
    <definedName name="_xlnm._FilterDatabase" localSheetId="0" hidden="1">'就労証明書様式（表）'!$B$13:$AK$56</definedName>
    <definedName name="_xlnm.Print_Area" localSheetId="1">プルダウンリスト!$A$1:$O$109</definedName>
    <definedName name="_xlnm.Print_Area" localSheetId="2">'記載要領（裏）'!$A$1:$S$28</definedName>
    <definedName name="_xlnm.Print_Area" localSheetId="6">'就労証明書様式 (記入例(自営))'!$B$1:$AK$56</definedName>
    <definedName name="_xlnm.Print_Area" localSheetId="4">'就労証明書様式 (記入例(定時))'!$B$1:$AK$56</definedName>
    <definedName name="_xlnm.Print_Area" localSheetId="5">'就労証明書様式 (記入例(変則))'!$B$1:$AK$56</definedName>
    <definedName name="_xlnm.Print_Area" localSheetId="3">'就労証明書様式 (記入例(有期))'!$B$1:$AK$56</definedName>
    <definedName name="_xlnm.Print_Area" localSheetId="0">'就労証明書様式（表）'!$B$1:$AK$56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<sst xmlns="http://schemas.openxmlformats.org/spreadsheetml/2006/main" count="1892" uniqueCount="254">
  <si>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</si>
  <si>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</si>
  <si>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</si>
  <si>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</si>
  <si>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</si>
  <si>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</si>
  <si>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</si>
  <si>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</si>
  <si>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</si>
  <si>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</si>
  <si>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</si>
  <si>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</si>
  <si>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</si>
  <si>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</si>
  <si>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</si>
  <si>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</si>
  <si>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</si>
  <si>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</si>
  <si>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</si>
  <si>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</si>
  <si>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</si>
  <si>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</si>
  <si>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</si>
  <si>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</si>
  <si>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</si>
  <si>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</si>
  <si>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</si>
  <si>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</si>
  <si>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</si>
  <si>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</si>
  <si>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</si>
  <si>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</si>
  <si>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</si>
  <si>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</si>
  <si>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</si>
  <si>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</si>
  <si>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</si>
  <si>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</si>
  <si>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</si>
  <si>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</si>
  <si>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</si>
  <si>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</si>
  <si>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</si>
  <si>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</si>
  <si>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</si>
  <si>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</si>
  <si>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</si>
  <si>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</si>
  <si>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</si>
  <si>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</si>
  <si>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</si>
  <si>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</si>
  <si>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</si>
  <si>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</si>
  <si>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</si>
  <si>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</si>
  <si>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</si>
  <si>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</si>
  <si>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</si>
  <si>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</si>
  <si>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</si>
  <si>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</si>
  <si>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</si>
  <si>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</si>
  <si>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</si>
  <si>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</si>
  <si>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</si>
  <si>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</si>
  <si>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</si>
  <si>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</si>
  <si>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</si>
  <si>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</si>
  <si>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</si>
  <si>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</si>
  <si>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</si>
  <si>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</si>
  <si>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</si>
  <si>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</si>
  <si>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</si>
  <si>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</si>
  <si>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</si>
  <si>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</si>
  <si>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</si>
  <si>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</si>
  <si>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</si>
  <si>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</si>
  <si>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</si>
  <si>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</si>
  <si>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</si>
  <si>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</si>
  <si>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</si>
  <si>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</si>
  <si>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</si>
  <si>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</si>
  <si>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</si>
  <si>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</si>
  <si>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</si>
  <si>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</si>
  <si>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</si>
  <si>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</si>
  <si>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</si>
  <si>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</si>
  <si>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</si>
  <si>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</si>
  <si>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</si>
  <si>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</si>
  <si>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</si>
  <si>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</si>
  <si>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</si>
  <si>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</si>
  <si>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</si>
  <si>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</si>
  <si>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</si>
  <si>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</si>
  <si>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</si>
  <si>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</si>
  <si>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</si>
  <si>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</si>
  <si>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</si>
  <si>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</si>
  <si>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</si>
  <si>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</si>
  <si>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</si>
  <si>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</si>
  <si>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</si>
  <si>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</si>
  <si>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</si>
  <si>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</si>
  <si>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</si>
  <si>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</si>
  <si>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</si>
  <si>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</si>
  <si>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</si>
  <si>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</si>
  <si>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</si>
  <si>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</si>
  <si>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</si>
  <si>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</si>
  <si>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</si>
  <si>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</si>
  <si>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</si>
  <si>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</si>
  <si>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</si>
  <si>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</si>
  <si>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</si>
  <si>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</si>
  <si>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</si>
  <si>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</si>
  <si>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</si>
  <si>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</si>
  <si>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</si>
  <si>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</si>
  <si>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</si>
  <si>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</si>
  <si>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</si>
  <si>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</si>
  <si>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</si>
  <si>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</si>
  <si>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</si>
  <si>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</si>
  <si>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</si>
  <si>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</si>
  <si>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</si>
  <si>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</si>
  <si>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</si>
  <si>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</si>
  <si>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</si>
  <si>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</si>
  <si>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</si>
  <si>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</si>
  <si>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</si>
  <si>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</si>
  <si>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</si>
  <si>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</si>
  <si>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</si>
  <si>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</si>
  <si>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</si>
  <si>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</si>
  <si>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</si>
  <si>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</si>
  <si>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</si>
  <si>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</si>
  <si>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</si>
  <si>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</si>
  <si>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</si>
  <si>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</si>
  <si>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</si>
  <si>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</si>
  <si>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</si>
  <si>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</si>
  <si>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</si>
  <si>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</si>
  <si>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</si>
  <si>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</si>
  <si>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</si>
  <si>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</si>
  <si>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</si>
  <si>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</si>
  <si>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</si>
  <si>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</si>
  <si>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</si>
  <si>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</si>
  <si>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</si>
  <si>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</si>
  <si>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</si>
  <si>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</si>
  <si>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</si>
  <si>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</si>
  <si>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</si>
  <si>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</si>
  <si>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</si>
  <si>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</si>
  <si>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</si>
  <si>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</si>
  <si>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</si>
  <si>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</si>
  <si>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</si>
  <si>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</si>
  <si>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</si>
  <si>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福知山●●株式会社</t>
    <rPh sb="0" eb="3">
      <t>フクチヤマ</t>
    </rPh>
    <rPh sb="5" eb="9">
      <t>カブシキガイシャ</t>
    </rPh>
    <phoneticPr fontId="2"/>
  </si>
  <si>
    <t>京都　一郎</t>
    <rPh sb="0" eb="2">
      <t>キョウト</t>
    </rPh>
    <rPh sb="3" eb="5">
      <t>イチロウ</t>
    </rPh>
    <phoneticPr fontId="2"/>
  </si>
  <si>
    <t>福知山市字内記100番地の1</t>
    <rPh sb="0" eb="4">
      <t>フクチヤマシ</t>
    </rPh>
    <rPh sb="4" eb="5">
      <t>アザ</t>
    </rPh>
    <rPh sb="5" eb="7">
      <t>ナイキ</t>
    </rPh>
    <rPh sb="10" eb="12">
      <t>バンチ</t>
    </rPh>
    <phoneticPr fontId="2"/>
  </si>
  <si>
    <t>0000</t>
    <phoneticPr fontId="2"/>
  </si>
  <si>
    <t>●●　●●</t>
    <phoneticPr fontId="2"/>
  </si>
  <si>
    <t>6789</t>
    <phoneticPr fontId="2"/>
  </si>
  <si>
    <t>3456</t>
    <phoneticPr fontId="2"/>
  </si>
  <si>
    <t>●●こども園</t>
    <rPh sb="5" eb="6">
      <t>エン</t>
    </rPh>
    <phoneticPr fontId="2"/>
  </si>
  <si>
    <t>福知　健介</t>
    <rPh sb="0" eb="2">
      <t>フクチ</t>
    </rPh>
    <rPh sb="3" eb="5">
      <t>ケンスケ</t>
    </rPh>
    <phoneticPr fontId="2"/>
  </si>
  <si>
    <t>福知　健太</t>
    <rPh sb="0" eb="2">
      <t>フクチ</t>
    </rPh>
    <rPh sb="3" eb="5">
      <t>ケンタ</t>
    </rPh>
    <phoneticPr fontId="2"/>
  </si>
  <si>
    <t>○○美容院</t>
    <rPh sb="2" eb="5">
      <t>ビヨウイン</t>
    </rPh>
    <phoneticPr fontId="2"/>
  </si>
  <si>
    <t>福知　陽子</t>
    <rPh sb="0" eb="2">
      <t>フクチ</t>
    </rPh>
    <rPh sb="3" eb="5">
      <t>ヨウコ</t>
    </rPh>
    <phoneticPr fontId="2"/>
  </si>
  <si>
    <t>福知山市○○-××</t>
    <rPh sb="0" eb="4">
      <t>フクチヤマシ</t>
    </rPh>
    <phoneticPr fontId="2"/>
  </si>
  <si>
    <t>0773</t>
    <phoneticPr fontId="2"/>
  </si>
  <si>
    <t>□□□□</t>
    <phoneticPr fontId="2"/>
  </si>
  <si>
    <t>福知　陽子</t>
    <phoneticPr fontId="2"/>
  </si>
  <si>
    <t>【例】超過勤務の有無（週３日、1時間程度/日など）、お客さんの入り次第で就労時間に変動あり　など</t>
    <phoneticPr fontId="2"/>
  </si>
  <si>
    <t>【例】超過勤務の有無（週3日、1時間程度/日など）、勤務日は当社規定カレンダーによる（別添のとおり）　など</t>
    <phoneticPr fontId="2"/>
  </si>
  <si>
    <t>大江　一子</t>
    <rPh sb="0" eb="2">
      <t>オオエ</t>
    </rPh>
    <rPh sb="3" eb="5">
      <t>イチコ</t>
    </rPh>
    <phoneticPr fontId="2"/>
  </si>
  <si>
    <t>フクチ　ヨウコ</t>
    <phoneticPr fontId="2"/>
  </si>
  <si>
    <t>生年月日</t>
    <phoneticPr fontId="2"/>
  </si>
  <si>
    <t>福知山市長</t>
    <rPh sb="0" eb="5">
      <t>フクチヤマシチョウ</t>
    </rPh>
    <phoneticPr fontId="2"/>
  </si>
  <si>
    <t>□</t>
    <phoneticPr fontId="2"/>
  </si>
  <si>
    <t>R6</t>
  </si>
  <si>
    <t>S　55</t>
    <phoneticPr fontId="2"/>
  </si>
  <si>
    <t>H 23</t>
    <phoneticPr fontId="2"/>
  </si>
  <si>
    <t>R 6</t>
    <phoneticPr fontId="2"/>
  </si>
  <si>
    <t>R 7</t>
    <phoneticPr fontId="2"/>
  </si>
  <si>
    <t>R 8</t>
    <phoneticPr fontId="2"/>
  </si>
  <si>
    <t>R 1</t>
    <phoneticPr fontId="2"/>
  </si>
  <si>
    <t>R 4</t>
    <phoneticPr fontId="2"/>
  </si>
  <si>
    <t>□</t>
    <phoneticPr fontId="2"/>
  </si>
  <si>
    <t>□</t>
    <phoneticPr fontId="2"/>
  </si>
  <si>
    <t>R7</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</si>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</sst>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i/>
      <sz val="14"/>
      <color indexed="8"/>
      <name val="UD デジタル 教科書体 N-B"/>
      <family val="1"/>
      <charset val="128"/>
    </font>
    <font>
      <i/>
      <sz val="11"/>
      <color theme="1"/>
      <name val="UD デジタル 教科書体 N-B"/>
      <family val="1"/>
      <charset val="128"/>
    </font>
    <font>
      <i/>
      <sz val="14"/>
      <name val="UD デジタル 教科書体 N-B"/>
      <family val="1"/>
      <charset val="128"/>
    </font>
    <font>
      <i/>
      <sz val="12"/>
      <color indexed="8"/>
      <name val="UD デジタル 教科書体 N-B"/>
      <family val="1"/>
      <charset val="128"/>
    </font>
    <font>
      <i/>
      <sz val="14"/>
      <color theme="1"/>
      <name val="UD デジタル 教科書体 N-B"/>
      <family val="1"/>
      <charset val="128"/>
    </font>
    <font>
      <i/>
      <sz val="11"/>
      <name val="UD デジタル 教科書体 N-B"/>
      <family val="1"/>
      <charset val="128"/>
    </font>
    <font>
      <sz val="16"/>
      <name val="ＭＳ Ｐゴシック"/>
      <family val="3"/>
      <charset val="128"/>
      <scheme val="major"/>
    </font>
    <font>
      <i/>
      <sz val="11"/>
      <color indexed="8"/>
      <name val="UD デジタル 教科書体 N-B"/>
      <family val="1"/>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5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36" fillId="3" borderId="58" xfId="0"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5" fillId="0" borderId="0" xfId="4" applyFill="1" applyAlignment="1">
      <alignment horizontal="center" vertical="center"/>
    </xf>
    <xf numFmtId="0" fontId="12" fillId="2" borderId="0" xfId="0" applyFont="1" applyFill="1">
      <alignment vertical="center"/>
    </xf>
    <xf numFmtId="0" fontId="12" fillId="2" borderId="63" xfId="0" applyFont="1" applyFill="1" applyBorder="1" applyAlignment="1">
      <alignment vertical="center" wrapText="1"/>
    </xf>
    <xf numFmtId="0" fontId="13" fillId="2" borderId="63" xfId="0" applyFont="1" applyFill="1" applyBorder="1" applyAlignment="1">
      <alignment vertical="center" wrapText="1"/>
    </xf>
    <xf numFmtId="0" fontId="12" fillId="2" borderId="63" xfId="0" applyFont="1" applyFill="1" applyBorder="1" applyAlignment="1">
      <alignment horizontal="left" vertical="center" wrapText="1"/>
    </xf>
    <xf numFmtId="0" fontId="12" fillId="2" borderId="0" xfId="0" applyFont="1" applyFill="1" applyAlignment="1">
      <alignment vertical="center" wrapText="1"/>
    </xf>
    <xf numFmtId="0" fontId="12" fillId="2" borderId="0" xfId="0" applyFont="1" applyFill="1" applyAlignment="1">
      <alignment horizontal="center"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38"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3" borderId="84" xfId="0" applyFont="1" applyFill="1" applyBorder="1" applyAlignment="1" applyProtection="1">
      <alignment vertical="center" shrinkToFit="1"/>
      <protection locked="0"/>
    </xf>
    <xf numFmtId="0" fontId="11" fillId="0" borderId="86" xfId="0" applyFont="1" applyBorder="1" applyAlignment="1">
      <alignment vertical="center" shrinkToFit="1"/>
    </xf>
    <xf numFmtId="0" fontId="0" fillId="0" borderId="84" xfId="0" applyBorder="1">
      <alignment vertical="center"/>
    </xf>
    <xf numFmtId="0" fontId="37" fillId="3" borderId="90" xfId="0" applyFont="1" applyFill="1" applyBorder="1" applyProtection="1">
      <alignment vertical="center"/>
      <protection locked="0"/>
    </xf>
    <xf numFmtId="0" fontId="20" fillId="0" borderId="90" xfId="0" applyFont="1" applyBorder="1">
      <alignment vertical="center"/>
    </xf>
    <xf numFmtId="0" fontId="20" fillId="0" borderId="91" xfId="0" applyFont="1" applyBorder="1">
      <alignment vertical="center"/>
    </xf>
    <xf numFmtId="0" fontId="0" fillId="0" borderId="94" xfId="0" applyBorder="1">
      <alignment vertical="center"/>
    </xf>
    <xf numFmtId="6" fontId="11" fillId="0" borderId="94" xfId="5" applyFont="1" applyBorder="1" applyAlignment="1">
      <alignment vertical="center" shrinkToFit="1"/>
    </xf>
    <xf numFmtId="0" fontId="11" fillId="0" borderId="94" xfId="0" applyFont="1" applyBorder="1" applyAlignment="1">
      <alignment vertical="center" shrinkToFit="1"/>
    </xf>
    <xf numFmtId="0" fontId="23" fillId="0" borderId="30" xfId="0" applyFont="1" applyBorder="1" applyAlignment="1">
      <alignment horizontal="center" vertical="center"/>
    </xf>
    <xf numFmtId="0" fontId="38" fillId="3" borderId="4"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wrapText="1"/>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0" fillId="0" borderId="0" xfId="0" applyFont="1" applyAlignment="1">
      <alignment horizontal="center" vertical="center"/>
    </xf>
    <xf numFmtId="0" fontId="12" fillId="2" borderId="63" xfId="0" applyFont="1" applyFill="1" applyBorder="1" applyAlignment="1">
      <alignment vertical="center" wrapText="1"/>
    </xf>
    <xf numFmtId="0" fontId="12" fillId="2" borderId="63" xfId="0" applyFont="1" applyFill="1" applyBorder="1" applyAlignment="1">
      <alignment vertical="center"/>
    </xf>
    <xf numFmtId="0" fontId="12" fillId="0" borderId="63" xfId="0" applyFont="1" applyBorder="1" applyAlignment="1">
      <alignment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2" borderId="51" xfId="0" applyFont="1" applyFill="1" applyBorder="1" applyAlignment="1">
      <alignment horizontal="left" vertical="center" wrapText="1" shrinkToFit="1"/>
    </xf>
    <xf numFmtId="0" fontId="12" fillId="2" borderId="50" xfId="0" applyFont="1" applyFill="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63"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2" borderId="51" xfId="0" applyFont="1" applyFill="1" applyBorder="1" applyAlignment="1">
      <alignment horizontal="left" vertical="center" wrapText="1"/>
    </xf>
    <xf numFmtId="0" fontId="12" fillId="2" borderId="50" xfId="0" applyFont="1" applyFill="1" applyBorder="1" applyAlignment="1">
      <alignment horizontal="left" vertical="center" wrapText="1"/>
    </xf>
    <xf numFmtId="0" fontId="36"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8" fillId="3" borderId="59"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9" fillId="0" borderId="54" xfId="0" applyFont="1" applyBorder="1" applyAlignment="1">
      <alignment horizontal="left" vertical="center"/>
    </xf>
    <xf numFmtId="0" fontId="35" fillId="0" borderId="55" xfId="0" applyFont="1" applyBorder="1" applyAlignment="1">
      <alignment horizontal="left" vertical="center"/>
    </xf>
    <xf numFmtId="0" fontId="35" fillId="0" borderId="56" xfId="0" applyFont="1" applyBorder="1" applyAlignment="1">
      <alignment horizontal="left" vertical="center"/>
    </xf>
    <xf numFmtId="0" fontId="21" fillId="4" borderId="84" xfId="0" applyFont="1" applyFill="1" applyBorder="1" applyAlignment="1">
      <alignment horizontal="center" vertical="center" wrapText="1"/>
    </xf>
    <xf numFmtId="176" fontId="34" fillId="3" borderId="85" xfId="0" applyNumberFormat="1" applyFont="1" applyFill="1" applyBorder="1" applyAlignment="1" applyProtection="1">
      <alignment horizontal="center" vertical="center"/>
      <protection locked="0"/>
    </xf>
    <xf numFmtId="176" fontId="34" fillId="3" borderId="84" xfId="0" applyNumberFormat="1" applyFont="1" applyFill="1" applyBorder="1" applyAlignment="1" applyProtection="1">
      <alignment horizontal="center" vertical="center"/>
      <protection locked="0"/>
    </xf>
    <xf numFmtId="0" fontId="34" fillId="3" borderId="84"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8" fillId="3" borderId="3" xfId="0" applyFont="1" applyFill="1" applyBorder="1" applyAlignment="1" applyProtection="1">
      <alignment horizontal="center" vertical="center" shrinkToFit="1"/>
      <protection locked="0"/>
    </xf>
    <xf numFmtId="0" fontId="38" fillId="3" borderId="4" xfId="0"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38" fillId="3" borderId="84" xfId="0" applyFont="1" applyFill="1" applyBorder="1" applyAlignment="1" applyProtection="1">
      <alignment horizontal="center" vertical="center"/>
      <protection locked="0"/>
    </xf>
    <xf numFmtId="0" fontId="36"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38" fillId="3" borderId="88" xfId="0" applyFont="1" applyFill="1" applyBorder="1" applyAlignment="1" applyProtection="1">
      <alignment horizontal="center" vertical="center" shrinkToFit="1"/>
      <protection locked="0"/>
    </xf>
    <xf numFmtId="0" fontId="38" fillId="3" borderId="84" xfId="0" applyFont="1" applyFill="1" applyBorder="1" applyAlignment="1" applyProtection="1">
      <alignment horizontal="center" vertical="center" shrinkToFit="1"/>
      <protection locked="0"/>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176" fontId="38" fillId="3" borderId="88" xfId="0" applyNumberFormat="1" applyFont="1" applyFill="1" applyBorder="1" applyAlignment="1" applyProtection="1">
      <alignment horizontal="center" vertical="center" shrinkToFit="1"/>
      <protection locked="0"/>
    </xf>
    <xf numFmtId="176" fontId="38" fillId="3" borderId="84" xfId="0" applyNumberFormat="1" applyFont="1" applyFill="1" applyBorder="1" applyAlignment="1" applyProtection="1">
      <alignment horizontal="center" vertical="center" shrinkToFit="1"/>
      <protection locked="0"/>
    </xf>
    <xf numFmtId="177" fontId="36" fillId="3" borderId="12" xfId="0" applyNumberFormat="1"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wrapText="1"/>
      <protection locked="0"/>
    </xf>
    <xf numFmtId="0" fontId="38" fillId="3" borderId="83"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5" fillId="0" borderId="82" xfId="0" applyFont="1" applyBorder="1" applyAlignment="1">
      <alignment horizontal="center" vertical="center"/>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38" fillId="3" borderId="0"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8"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11" fillId="0" borderId="81" xfId="0" applyFont="1" applyBorder="1" applyAlignment="1">
      <alignment horizontal="center" vertical="center"/>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wrapText="1"/>
    </xf>
    <xf numFmtId="0" fontId="21" fillId="0" borderId="78" xfId="0" applyFont="1" applyBorder="1" applyAlignment="1">
      <alignment horizontal="center" vertical="center"/>
    </xf>
    <xf numFmtId="0" fontId="0" fillId="0" borderId="78" xfId="0" applyBorder="1" applyAlignment="1">
      <alignment horizontal="center" vertical="center"/>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40" fillId="0" borderId="1" xfId="0" applyFont="1" applyBorder="1" applyAlignment="1" applyProtection="1">
      <alignment horizontal="center"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176" fontId="34" fillId="3" borderId="93" xfId="0" applyNumberFormat="1"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0" fontId="41" fillId="0" borderId="12" xfId="0" applyFont="1" applyBorder="1" applyAlignment="1">
      <alignment horizontal="center" vertical="center" shrinkToFit="1"/>
    </xf>
    <xf numFmtId="0" fontId="11" fillId="0" borderId="92" xfId="0" applyFont="1" applyBorder="1" applyAlignment="1">
      <alignment horizontal="center" vertical="center" shrinkToFit="1"/>
    </xf>
    <xf numFmtId="0" fontId="11" fillId="3" borderId="95" xfId="0" applyFont="1" applyFill="1" applyBorder="1" applyAlignment="1" applyProtection="1">
      <alignment horizontal="center" vertical="center" shrinkToFit="1"/>
      <protection locked="0"/>
    </xf>
    <xf numFmtId="0" fontId="0" fillId="0" borderId="94" xfId="0" applyBorder="1" applyAlignment="1">
      <alignment vertical="center"/>
    </xf>
    <xf numFmtId="0" fontId="38" fillId="3" borderId="95" xfId="0" applyFont="1" applyFill="1" applyBorder="1" applyAlignment="1" applyProtection="1">
      <alignment horizontal="center" vertical="center" shrinkToFit="1"/>
      <protection locked="0"/>
    </xf>
    <xf numFmtId="0" fontId="11" fillId="2" borderId="92" xfId="0" applyFont="1" applyFill="1" applyBorder="1" applyAlignment="1">
      <alignment horizontal="center" vertical="center"/>
    </xf>
    <xf numFmtId="176" fontId="38" fillId="3" borderId="95" xfId="0" applyNumberFormat="1" applyFont="1" applyFill="1" applyBorder="1" applyAlignment="1" applyProtection="1">
      <alignment horizontal="center" vertical="center" shrinkToFit="1"/>
      <protection locked="0"/>
    </xf>
    <xf numFmtId="0" fontId="38" fillId="3" borderId="92" xfId="0" applyFont="1" applyFill="1" applyBorder="1" applyAlignment="1" applyProtection="1">
      <alignment horizontal="center" vertical="center"/>
      <protection locked="0"/>
    </xf>
    <xf numFmtId="0" fontId="11" fillId="2" borderId="94" xfId="0" applyFont="1" applyFill="1" applyBorder="1" applyAlignment="1">
      <alignment horizontal="center" vertical="center"/>
    </xf>
    <xf numFmtId="0" fontId="11" fillId="2" borderId="92" xfId="0" applyFont="1" applyFill="1" applyBorder="1" applyAlignment="1">
      <alignment horizontal="center" vertical="center" wrapText="1"/>
    </xf>
    <xf numFmtId="176" fontId="38" fillId="3" borderId="12" xfId="0" applyNumberFormat="1" applyFont="1" applyFill="1" applyBorder="1" applyAlignment="1" applyProtection="1">
      <alignment horizontal="center" vertical="center"/>
      <protection locked="0"/>
    </xf>
    <xf numFmtId="176" fontId="38" fillId="3" borderId="18" xfId="0" applyNumberFormat="1" applyFont="1" applyFill="1" applyBorder="1" applyAlignment="1" applyProtection="1">
      <alignment horizontal="center" vertical="center"/>
      <protection locked="0"/>
    </xf>
    <xf numFmtId="176" fontId="38" fillId="3" borderId="8" xfId="0" applyNumberFormat="1" applyFont="1" applyFill="1" applyBorder="1" applyAlignment="1" applyProtection="1">
      <alignment horizontal="center" vertical="center"/>
      <protection locked="0"/>
    </xf>
    <xf numFmtId="0" fontId="21" fillId="0" borderId="89" xfId="0" applyFont="1" applyBorder="1" applyAlignment="1">
      <alignment horizontal="center" vertical="center"/>
    </xf>
    <xf numFmtId="0" fontId="21" fillId="0" borderId="90" xfId="0" applyFont="1" applyBorder="1" applyAlignment="1">
      <alignment horizontal="center" vertical="center"/>
    </xf>
    <xf numFmtId="0" fontId="0" fillId="0" borderId="90" xfId="0" applyBorder="1" applyAlignment="1">
      <alignment horizontal="center" vertical="center"/>
    </xf>
    <xf numFmtId="0" fontId="0" fillId="0" borderId="55" xfId="0" applyBorder="1" applyAlignment="1">
      <alignment horizontal="left" vertical="center"/>
    </xf>
    <xf numFmtId="0" fontId="0" fillId="0" borderId="56" xfId="0" applyBorder="1" applyAlignment="1">
      <alignment horizontal="left" vertical="center"/>
    </xf>
    <xf numFmtId="0" fontId="36"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21" fillId="0" borderId="77"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136733</xdr:colOff>
          <xdr:row>13</xdr:row>
          <xdr:rowOff>64293</xdr:rowOff>
        </xdr:from>
        <xdr:to>
          <xdr:col>9</xdr:col>
          <xdr:colOff>20052</xdr:colOff>
          <xdr:row>13</xdr:row>
          <xdr:rowOff>280987</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14</xdr:row>
          <xdr:rowOff>59279</xdr:rowOff>
        </xdr:from>
        <xdr:to>
          <xdr:col>9</xdr:col>
          <xdr:colOff>20052</xdr:colOff>
          <xdr:row>14</xdr:row>
          <xdr:rowOff>275973</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15</xdr:row>
          <xdr:rowOff>64292</xdr:rowOff>
        </xdr:from>
        <xdr:to>
          <xdr:col>9</xdr:col>
          <xdr:colOff>20052</xdr:colOff>
          <xdr:row>15</xdr:row>
          <xdr:rowOff>280986</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16</xdr:row>
          <xdr:rowOff>64292</xdr:rowOff>
        </xdr:from>
        <xdr:to>
          <xdr:col>9</xdr:col>
          <xdr:colOff>20052</xdr:colOff>
          <xdr:row>16</xdr:row>
          <xdr:rowOff>280986</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124827</xdr:colOff>
          <xdr:row>13</xdr:row>
          <xdr:rowOff>49639</xdr:rowOff>
        </xdr:from>
        <xdr:to>
          <xdr:col>13</xdr:col>
          <xdr:colOff>8146</xdr:colOff>
          <xdr:row>13</xdr:row>
          <xdr:rowOff>266333</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136733</xdr:colOff>
          <xdr:row>13</xdr:row>
          <xdr:rowOff>64293</xdr:rowOff>
        </xdr:from>
        <xdr:to>
          <xdr:col>17</xdr:col>
          <xdr:colOff>20052</xdr:colOff>
          <xdr:row>13</xdr:row>
          <xdr:rowOff>280987</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130779</xdr:colOff>
          <xdr:row>13</xdr:row>
          <xdr:rowOff>64293</xdr:rowOff>
        </xdr:from>
        <xdr:to>
          <xdr:col>23</xdr:col>
          <xdr:colOff>14098</xdr:colOff>
          <xdr:row>13</xdr:row>
          <xdr:rowOff>280987</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130779</xdr:colOff>
          <xdr:row>13</xdr:row>
          <xdr:rowOff>64293</xdr:rowOff>
        </xdr:from>
        <xdr:to>
          <xdr:col>26</xdr:col>
          <xdr:colOff>8145</xdr:colOff>
          <xdr:row>13</xdr:row>
          <xdr:rowOff>280987</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124827</xdr:colOff>
          <xdr:row>13</xdr:row>
          <xdr:rowOff>64293</xdr:rowOff>
        </xdr:from>
        <xdr:to>
          <xdr:col>31</xdr:col>
          <xdr:colOff>8145</xdr:colOff>
          <xdr:row>13</xdr:row>
          <xdr:rowOff>280987</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122553</xdr:colOff>
          <xdr:row>14</xdr:row>
          <xdr:rowOff>56967</xdr:rowOff>
        </xdr:from>
        <xdr:to>
          <xdr:col>13</xdr:col>
          <xdr:colOff>5872</xdr:colOff>
          <xdr:row>14</xdr:row>
          <xdr:rowOff>273661</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124827</xdr:colOff>
          <xdr:row>14</xdr:row>
          <xdr:rowOff>70863</xdr:rowOff>
        </xdr:from>
        <xdr:to>
          <xdr:col>31</xdr:col>
          <xdr:colOff>8145</xdr:colOff>
          <xdr:row>14</xdr:row>
          <xdr:rowOff>287557</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136733</xdr:colOff>
          <xdr:row>14</xdr:row>
          <xdr:rowOff>57724</xdr:rowOff>
        </xdr:from>
        <xdr:to>
          <xdr:col>17</xdr:col>
          <xdr:colOff>20052</xdr:colOff>
          <xdr:row>14</xdr:row>
          <xdr:rowOff>274418</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136733</xdr:colOff>
          <xdr:row>15</xdr:row>
          <xdr:rowOff>57723</xdr:rowOff>
        </xdr:from>
        <xdr:to>
          <xdr:col>17</xdr:col>
          <xdr:colOff>20052</xdr:colOff>
          <xdr:row>15</xdr:row>
          <xdr:rowOff>274417</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22</xdr:col>
          <xdr:colOff>144534</xdr:colOff>
          <xdr:row>14</xdr:row>
          <xdr:rowOff>64294</xdr:rowOff>
        </xdr:from>
        <xdr:ext cx="224905" cy="216694"/>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144534</xdr:colOff>
          <xdr:row>15</xdr:row>
          <xdr:rowOff>64294</xdr:rowOff>
        </xdr:from>
        <xdr:ext cx="224905" cy="216694"/>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31</xdr:col>
          <xdr:colOff>144534</xdr:colOff>
          <xdr:row>15</xdr:row>
          <xdr:rowOff>64294</xdr:rowOff>
        </xdr:from>
        <xdr:ext cx="224905" cy="216694"/>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144533</xdr:colOff>
          <xdr:row>16</xdr:row>
          <xdr:rowOff>57725</xdr:rowOff>
        </xdr:from>
        <xdr:ext cx="224905" cy="216694"/>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124827</xdr:colOff>
          <xdr:row>16</xdr:row>
          <xdr:rowOff>57725</xdr:rowOff>
        </xdr:from>
        <xdr:ext cx="224905" cy="216694"/>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19</xdr:row>
          <xdr:rowOff>115580</xdr:rowOff>
        </xdr:from>
        <xdr:to>
          <xdr:col>9</xdr:col>
          <xdr:colOff>20052</xdr:colOff>
          <xdr:row>19</xdr:row>
          <xdr:rowOff>332274</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129406</xdr:colOff>
          <xdr:row>19</xdr:row>
          <xdr:rowOff>115580</xdr:rowOff>
        </xdr:from>
        <xdr:to>
          <xdr:col>11</xdr:col>
          <xdr:colOff>12725</xdr:colOff>
          <xdr:row>19</xdr:row>
          <xdr:rowOff>332274</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22</xdr:row>
          <xdr:rowOff>49638</xdr:rowOff>
        </xdr:from>
        <xdr:to>
          <xdr:col>9</xdr:col>
          <xdr:colOff>20052</xdr:colOff>
          <xdr:row>22</xdr:row>
          <xdr:rowOff>266332</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253963</xdr:colOff>
          <xdr:row>22</xdr:row>
          <xdr:rowOff>49638</xdr:rowOff>
        </xdr:from>
        <xdr:to>
          <xdr:col>12</xdr:col>
          <xdr:colOff>5398</xdr:colOff>
          <xdr:row>22</xdr:row>
          <xdr:rowOff>266332</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122079</xdr:colOff>
          <xdr:row>22</xdr:row>
          <xdr:rowOff>49638</xdr:rowOff>
        </xdr:from>
        <xdr:to>
          <xdr:col>17</xdr:col>
          <xdr:colOff>5399</xdr:colOff>
          <xdr:row>22</xdr:row>
          <xdr:rowOff>266332</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114752</xdr:colOff>
          <xdr:row>22</xdr:row>
          <xdr:rowOff>49638</xdr:rowOff>
        </xdr:from>
        <xdr:to>
          <xdr:col>19</xdr:col>
          <xdr:colOff>342437</xdr:colOff>
          <xdr:row>22</xdr:row>
          <xdr:rowOff>266332</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114753</xdr:colOff>
          <xdr:row>22</xdr:row>
          <xdr:rowOff>49638</xdr:rowOff>
        </xdr:from>
        <xdr:to>
          <xdr:col>22</xdr:col>
          <xdr:colOff>342438</xdr:colOff>
          <xdr:row>22</xdr:row>
          <xdr:rowOff>266332</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114752</xdr:colOff>
          <xdr:row>22</xdr:row>
          <xdr:rowOff>49638</xdr:rowOff>
        </xdr:from>
        <xdr:to>
          <xdr:col>27</xdr:col>
          <xdr:colOff>342437</xdr:colOff>
          <xdr:row>22</xdr:row>
          <xdr:rowOff>266332</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136733</xdr:colOff>
          <xdr:row>22</xdr:row>
          <xdr:rowOff>49638</xdr:rowOff>
        </xdr:from>
        <xdr:to>
          <xdr:col>33</xdr:col>
          <xdr:colOff>20053</xdr:colOff>
          <xdr:row>22</xdr:row>
          <xdr:rowOff>266332</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261291</xdr:colOff>
          <xdr:row>23</xdr:row>
          <xdr:rowOff>49638</xdr:rowOff>
        </xdr:from>
        <xdr:to>
          <xdr:col>12</xdr:col>
          <xdr:colOff>12726</xdr:colOff>
          <xdr:row>23</xdr:row>
          <xdr:rowOff>266332</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129406</xdr:colOff>
          <xdr:row>23</xdr:row>
          <xdr:rowOff>49638</xdr:rowOff>
        </xdr:from>
        <xdr:to>
          <xdr:col>17</xdr:col>
          <xdr:colOff>12726</xdr:colOff>
          <xdr:row>23</xdr:row>
          <xdr:rowOff>266332</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129406</xdr:colOff>
          <xdr:row>23</xdr:row>
          <xdr:rowOff>49638</xdr:rowOff>
        </xdr:from>
        <xdr:to>
          <xdr:col>21</xdr:col>
          <xdr:colOff>12726</xdr:colOff>
          <xdr:row>23</xdr:row>
          <xdr:rowOff>266332</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136733</xdr:colOff>
          <xdr:row>23</xdr:row>
          <xdr:rowOff>49638</xdr:rowOff>
        </xdr:from>
        <xdr:to>
          <xdr:col>23</xdr:col>
          <xdr:colOff>20053</xdr:colOff>
          <xdr:row>23</xdr:row>
          <xdr:rowOff>266332</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129405</xdr:colOff>
          <xdr:row>23</xdr:row>
          <xdr:rowOff>49638</xdr:rowOff>
        </xdr:from>
        <xdr:to>
          <xdr:col>27</xdr:col>
          <xdr:colOff>5398</xdr:colOff>
          <xdr:row>23</xdr:row>
          <xdr:rowOff>266332</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51336</xdr:colOff>
          <xdr:row>25</xdr:row>
          <xdr:rowOff>49637</xdr:rowOff>
        </xdr:from>
        <xdr:to>
          <xdr:col>8</xdr:col>
          <xdr:colOff>276241</xdr:colOff>
          <xdr:row>25</xdr:row>
          <xdr:rowOff>266331</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123595</xdr:colOff>
          <xdr:row>25</xdr:row>
          <xdr:rowOff>52551</xdr:rowOff>
        </xdr:from>
        <xdr:to>
          <xdr:col>9</xdr:col>
          <xdr:colOff>348500</xdr:colOff>
          <xdr:row>25</xdr:row>
          <xdr:rowOff>263417</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64474</xdr:colOff>
          <xdr:row>25</xdr:row>
          <xdr:rowOff>52551</xdr:rowOff>
        </xdr:from>
        <xdr:to>
          <xdr:col>10</xdr:col>
          <xdr:colOff>289379</xdr:colOff>
          <xdr:row>25</xdr:row>
          <xdr:rowOff>263417</xdr:rowOff>
        </xdr:to>
        <xdr:sp macro="" textlink="">
          <xdr:nvSpPr>
            <xdr:cNvPr id="10275" name="Check Box 35" hidden="1">
              <a:extLst>
                <a:ext uri="{63B3BB69-23CF-44E3-9099-C40C66FF867C}">
                  <a14:compatExt spid="_x0000_s10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143302</xdr:colOff>
          <xdr:row>25</xdr:row>
          <xdr:rowOff>52551</xdr:rowOff>
        </xdr:from>
        <xdr:to>
          <xdr:col>11</xdr:col>
          <xdr:colOff>368207</xdr:colOff>
          <xdr:row>25</xdr:row>
          <xdr:rowOff>263417</xdr:rowOff>
        </xdr:to>
        <xdr:sp macro="" textlink="">
          <xdr:nvSpPr>
            <xdr:cNvPr id="10276" name="Check Box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64474</xdr:colOff>
          <xdr:row>25</xdr:row>
          <xdr:rowOff>52551</xdr:rowOff>
        </xdr:from>
        <xdr:to>
          <xdr:col>12</xdr:col>
          <xdr:colOff>289379</xdr:colOff>
          <xdr:row>25</xdr:row>
          <xdr:rowOff>263417</xdr:rowOff>
        </xdr:to>
        <xdr:sp macro="" textlink="">
          <xdr:nvSpPr>
            <xdr:cNvPr id="10277" name="Check Box 37" hidden="1">
              <a:extLst>
                <a:ext uri="{63B3BB69-23CF-44E3-9099-C40C66FF867C}">
                  <a14:compatExt spid="_x0000_s10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97319</xdr:colOff>
          <xdr:row>25</xdr:row>
          <xdr:rowOff>52551</xdr:rowOff>
        </xdr:from>
        <xdr:to>
          <xdr:col>13</xdr:col>
          <xdr:colOff>322224</xdr:colOff>
          <xdr:row>25</xdr:row>
          <xdr:rowOff>263417</xdr:rowOff>
        </xdr:to>
        <xdr:sp macro="" textlink="">
          <xdr:nvSpPr>
            <xdr:cNvPr id="10278" name="Check Box 38" hidden="1">
              <a:extLst>
                <a:ext uri="{63B3BB69-23CF-44E3-9099-C40C66FF867C}">
                  <a14:compatExt spid="_x0000_s10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90751</xdr:colOff>
          <xdr:row>25</xdr:row>
          <xdr:rowOff>52551</xdr:rowOff>
        </xdr:from>
        <xdr:to>
          <xdr:col>14</xdr:col>
          <xdr:colOff>315656</xdr:colOff>
          <xdr:row>25</xdr:row>
          <xdr:rowOff>263417</xdr:rowOff>
        </xdr:to>
        <xdr:sp macro="" textlink="">
          <xdr:nvSpPr>
            <xdr:cNvPr id="10279" name="Check Box 39" hidden="1">
              <a:extLst>
                <a:ext uri="{63B3BB69-23CF-44E3-9099-C40C66FF867C}">
                  <a14:compatExt spid="_x0000_s10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399491</xdr:colOff>
          <xdr:row>25</xdr:row>
          <xdr:rowOff>52551</xdr:rowOff>
        </xdr:from>
        <xdr:to>
          <xdr:col>16</xdr:col>
          <xdr:colOff>223690</xdr:colOff>
          <xdr:row>25</xdr:row>
          <xdr:rowOff>263417</xdr:rowOff>
        </xdr:to>
        <xdr:sp macro="" textlink="">
          <xdr:nvSpPr>
            <xdr:cNvPr id="10280" name="Check Box 40" hidden="1">
              <a:extLst>
                <a:ext uri="{63B3BB69-23CF-44E3-9099-C40C66FF867C}">
                  <a14:compatExt spid="_x0000_s10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143301</xdr:colOff>
          <xdr:row>30</xdr:row>
          <xdr:rowOff>65689</xdr:rowOff>
        </xdr:from>
        <xdr:to>
          <xdr:col>13</xdr:col>
          <xdr:colOff>26620</xdr:colOff>
          <xdr:row>30</xdr:row>
          <xdr:rowOff>276555</xdr:rowOff>
        </xdr:to>
        <xdr:sp macro="" textlink="">
          <xdr:nvSpPr>
            <xdr:cNvPr id="10281" name="Check Box 41" hidden="1">
              <a:extLst>
                <a:ext uri="{63B3BB69-23CF-44E3-9099-C40C66FF867C}">
                  <a14:compatExt spid="_x0000_s10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143301</xdr:colOff>
          <xdr:row>31</xdr:row>
          <xdr:rowOff>65688</xdr:rowOff>
        </xdr:from>
        <xdr:to>
          <xdr:col>13</xdr:col>
          <xdr:colOff>26620</xdr:colOff>
          <xdr:row>31</xdr:row>
          <xdr:rowOff>276554</xdr:rowOff>
        </xdr:to>
        <xdr:sp macro="" textlink="">
          <xdr:nvSpPr>
            <xdr:cNvPr id="10282" name="Check Box 42" hidden="1">
              <a:extLst>
                <a:ext uri="{63B3BB69-23CF-44E3-9099-C40C66FF867C}">
                  <a14:compatExt spid="_x0000_s10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123595</xdr:colOff>
          <xdr:row>35</xdr:row>
          <xdr:rowOff>78827</xdr:rowOff>
        </xdr:from>
        <xdr:to>
          <xdr:col>9</xdr:col>
          <xdr:colOff>6914</xdr:colOff>
          <xdr:row>35</xdr:row>
          <xdr:rowOff>289693</xdr:rowOff>
        </xdr:to>
        <xdr:sp macro="" textlink="">
          <xdr:nvSpPr>
            <xdr:cNvPr id="10283" name="Check Box 43" hidden="1">
              <a:extLst>
                <a:ext uri="{63B3BB69-23CF-44E3-9099-C40C66FF867C}">
                  <a14:compatExt spid="_x0000_s10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143301</xdr:colOff>
          <xdr:row>39</xdr:row>
          <xdr:rowOff>52551</xdr:rowOff>
        </xdr:from>
        <xdr:to>
          <xdr:col>24</xdr:col>
          <xdr:colOff>26619</xdr:colOff>
          <xdr:row>39</xdr:row>
          <xdr:rowOff>263417</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268113</xdr:colOff>
          <xdr:row>35</xdr:row>
          <xdr:rowOff>78827</xdr:rowOff>
        </xdr:from>
        <xdr:to>
          <xdr:col>12</xdr:col>
          <xdr:colOff>13483</xdr:colOff>
          <xdr:row>35</xdr:row>
          <xdr:rowOff>289693</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110457</xdr:colOff>
          <xdr:row>37</xdr:row>
          <xdr:rowOff>65689</xdr:rowOff>
        </xdr:from>
        <xdr:to>
          <xdr:col>8</xdr:col>
          <xdr:colOff>335362</xdr:colOff>
          <xdr:row>37</xdr:row>
          <xdr:rowOff>276555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261542</xdr:colOff>
          <xdr:row>37</xdr:row>
          <xdr:rowOff>65689</xdr:rowOff>
        </xdr:from>
        <xdr:to>
          <xdr:col>12</xdr:col>
          <xdr:colOff>6912</xdr:colOff>
          <xdr:row>37</xdr:row>
          <xdr:rowOff>276555</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117025</xdr:colOff>
          <xdr:row>37</xdr:row>
          <xdr:rowOff>65689</xdr:rowOff>
        </xdr:from>
        <xdr:to>
          <xdr:col>15</xdr:col>
          <xdr:colOff>343</xdr:colOff>
          <xdr:row>37</xdr:row>
          <xdr:rowOff>276555</xdr:rowOff>
        </xdr:to>
        <xdr:sp macro="" textlink="">
          <xdr:nvSpPr>
            <xdr:cNvPr id="10290" name="Check Box 50" hidden="1">
              <a:extLst>
                <a:ext uri="{63B3BB69-23CF-44E3-9099-C40C66FF867C}">
                  <a14:compatExt spid="_x0000_s10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121310</xdr:colOff>
          <xdr:row>39</xdr:row>
          <xdr:rowOff>65689</xdr:rowOff>
        </xdr:from>
        <xdr:to>
          <xdr:col>9</xdr:col>
          <xdr:colOff>4629</xdr:colOff>
          <xdr:row>39</xdr:row>
          <xdr:rowOff>276555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130164</xdr:colOff>
          <xdr:row>41</xdr:row>
          <xdr:rowOff>65688</xdr:rowOff>
        </xdr:from>
        <xdr:to>
          <xdr:col>9</xdr:col>
          <xdr:colOff>13483</xdr:colOff>
          <xdr:row>41</xdr:row>
          <xdr:rowOff>276554</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261544</xdr:colOff>
          <xdr:row>39</xdr:row>
          <xdr:rowOff>65689</xdr:rowOff>
        </xdr:from>
        <xdr:to>
          <xdr:col>12</xdr:col>
          <xdr:colOff>6914</xdr:colOff>
          <xdr:row>39</xdr:row>
          <xdr:rowOff>276555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130165</xdr:colOff>
          <xdr:row>39</xdr:row>
          <xdr:rowOff>65689</xdr:rowOff>
        </xdr:from>
        <xdr:to>
          <xdr:col>15</xdr:col>
          <xdr:colOff>13483</xdr:colOff>
          <xdr:row>39</xdr:row>
          <xdr:rowOff>276555</xdr:rowOff>
        </xdr:to>
        <xdr:sp macro="" textlink="">
          <xdr:nvSpPr>
            <xdr:cNvPr id="10294" name="Check Box 54" hidden="1">
              <a:extLst>
                <a:ext uri="{63B3BB69-23CF-44E3-9099-C40C66FF867C}">
                  <a14:compatExt spid="_x0000_s10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136732</xdr:colOff>
          <xdr:row>39</xdr:row>
          <xdr:rowOff>52551</xdr:rowOff>
        </xdr:from>
        <xdr:to>
          <xdr:col>27</xdr:col>
          <xdr:colOff>6913</xdr:colOff>
          <xdr:row>39</xdr:row>
          <xdr:rowOff>263417</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130164</xdr:colOff>
          <xdr:row>42</xdr:row>
          <xdr:rowOff>72258</xdr:rowOff>
        </xdr:from>
        <xdr:to>
          <xdr:col>9</xdr:col>
          <xdr:colOff>13483</xdr:colOff>
          <xdr:row>42</xdr:row>
          <xdr:rowOff>283124</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268112</xdr:colOff>
          <xdr:row>42</xdr:row>
          <xdr:rowOff>72258</xdr:rowOff>
        </xdr:from>
        <xdr:to>
          <xdr:col>12</xdr:col>
          <xdr:colOff>13482</xdr:colOff>
          <xdr:row>42</xdr:row>
          <xdr:rowOff>283124</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268112</xdr:colOff>
          <xdr:row>41</xdr:row>
          <xdr:rowOff>59119</xdr:rowOff>
        </xdr:from>
        <xdr:to>
          <xdr:col>12</xdr:col>
          <xdr:colOff>13482</xdr:colOff>
          <xdr:row>41</xdr:row>
          <xdr:rowOff>269985</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130164</xdr:colOff>
          <xdr:row>44</xdr:row>
          <xdr:rowOff>249619</xdr:rowOff>
        </xdr:from>
        <xdr:to>
          <xdr:col>9</xdr:col>
          <xdr:colOff>13483</xdr:colOff>
          <xdr:row>44</xdr:row>
          <xdr:rowOff>460485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136733</xdr:colOff>
          <xdr:row>44</xdr:row>
          <xdr:rowOff>249619</xdr:rowOff>
        </xdr:from>
        <xdr:to>
          <xdr:col>11</xdr:col>
          <xdr:colOff>20052</xdr:colOff>
          <xdr:row>44</xdr:row>
          <xdr:rowOff>460485</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123595</xdr:colOff>
          <xdr:row>44</xdr:row>
          <xdr:rowOff>249619</xdr:rowOff>
        </xdr:from>
        <xdr:to>
          <xdr:col>14</xdr:col>
          <xdr:colOff>6914</xdr:colOff>
          <xdr:row>44</xdr:row>
          <xdr:rowOff>460485</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130164</xdr:colOff>
          <xdr:row>45</xdr:row>
          <xdr:rowOff>236482</xdr:rowOff>
        </xdr:from>
        <xdr:to>
          <xdr:col>9</xdr:col>
          <xdr:colOff>13483</xdr:colOff>
          <xdr:row>45</xdr:row>
          <xdr:rowOff>447348</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136733</xdr:colOff>
          <xdr:row>45</xdr:row>
          <xdr:rowOff>236482</xdr:rowOff>
        </xdr:from>
        <xdr:to>
          <xdr:col>11</xdr:col>
          <xdr:colOff>20052</xdr:colOff>
          <xdr:row>45</xdr:row>
          <xdr:rowOff>447348</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123595</xdr:colOff>
          <xdr:row>45</xdr:row>
          <xdr:rowOff>236482</xdr:rowOff>
        </xdr:from>
        <xdr:to>
          <xdr:col>14</xdr:col>
          <xdr:colOff>6914</xdr:colOff>
          <xdr:row>45</xdr:row>
          <xdr:rowOff>447348</xdr:rowOff>
        </xdr:to>
        <xdr:sp macro="" textlink="">
          <xdr:nvSpPr>
            <xdr:cNvPr id="10304" name="Check Box 64" hidden="1">
              <a:extLst>
                <a:ext uri="{63B3BB69-23CF-44E3-9099-C40C66FF867C}">
                  <a14:compatExt spid="_x0000_s10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208991</xdr:colOff>
          <xdr:row>45</xdr:row>
          <xdr:rowOff>236482</xdr:rowOff>
        </xdr:from>
        <xdr:to>
          <xdr:col>16</xdr:col>
          <xdr:colOff>33190</xdr:colOff>
          <xdr:row>45</xdr:row>
          <xdr:rowOff>447348</xdr:rowOff>
        </xdr:to>
        <xdr:sp macro="" textlink="">
          <xdr:nvSpPr>
            <xdr:cNvPr id="10305" name="Check Box 65" hidden="1">
              <a:extLst>
                <a:ext uri="{63B3BB69-23CF-44E3-9099-C40C66FF867C}">
                  <a14:compatExt spid="_x0000_s1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130164</xdr:colOff>
          <xdr:row>46</xdr:row>
          <xdr:rowOff>65688</xdr:rowOff>
        </xdr:from>
        <xdr:to>
          <xdr:col>9</xdr:col>
          <xdr:colOff>13483</xdr:colOff>
          <xdr:row>46</xdr:row>
          <xdr:rowOff>276554</xdr:rowOff>
        </xdr:to>
        <xdr:sp macro="" textlink="">
          <xdr:nvSpPr>
            <xdr:cNvPr id="10306" name="Check Box 66" hidden="1">
              <a:extLst>
                <a:ext uri="{63B3BB69-23CF-44E3-9099-C40C66FF867C}">
                  <a14:compatExt spid="_x0000_s10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136733</xdr:colOff>
          <xdr:row>46</xdr:row>
          <xdr:rowOff>65688</xdr:rowOff>
        </xdr:from>
        <xdr:to>
          <xdr:col>11</xdr:col>
          <xdr:colOff>20052</xdr:colOff>
          <xdr:row>46</xdr:row>
          <xdr:rowOff>276554</xdr:rowOff>
        </xdr:to>
        <xdr:sp macro="" textlink="">
          <xdr:nvSpPr>
            <xdr:cNvPr id="10307" name="Check Box 67" hidden="1">
              <a:extLst>
                <a:ext uri="{63B3BB69-23CF-44E3-9099-C40C66FF867C}">
                  <a14:compatExt spid="_x0000_s10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123595</xdr:colOff>
          <xdr:row>46</xdr:row>
          <xdr:rowOff>65688</xdr:rowOff>
        </xdr:from>
        <xdr:to>
          <xdr:col>14</xdr:col>
          <xdr:colOff>6914</xdr:colOff>
          <xdr:row>46</xdr:row>
          <xdr:rowOff>276554</xdr:rowOff>
        </xdr:to>
        <xdr:sp macro="" textlink="">
          <xdr:nvSpPr>
            <xdr:cNvPr id="10308" name="Check Box 68" hidden="1">
              <a:extLst>
                <a:ext uri="{63B3BB69-23CF-44E3-9099-C40C66FF867C}">
                  <a14:compatExt spid="_x0000_s10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130164</xdr:colOff>
          <xdr:row>47</xdr:row>
          <xdr:rowOff>72257</xdr:rowOff>
        </xdr:from>
        <xdr:to>
          <xdr:col>9</xdr:col>
          <xdr:colOff>13483</xdr:colOff>
          <xdr:row>47</xdr:row>
          <xdr:rowOff>283123</xdr:rowOff>
        </xdr:to>
        <xdr:sp macro="" textlink="">
          <xdr:nvSpPr>
            <xdr:cNvPr id="10309" name="Check Box 69" hidden="1">
              <a:extLst>
                <a:ext uri="{63B3BB69-23CF-44E3-9099-C40C66FF867C}">
                  <a14:compatExt spid="_x0000_s10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136733</xdr:colOff>
          <xdr:row>47</xdr:row>
          <xdr:rowOff>72257</xdr:rowOff>
        </xdr:from>
        <xdr:to>
          <xdr:col>11</xdr:col>
          <xdr:colOff>20052</xdr:colOff>
          <xdr:row>47</xdr:row>
          <xdr:rowOff>283123</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123595</xdr:colOff>
          <xdr:row>47</xdr:row>
          <xdr:rowOff>72257</xdr:rowOff>
        </xdr:from>
        <xdr:to>
          <xdr:col>14</xdr:col>
          <xdr:colOff>6914</xdr:colOff>
          <xdr:row>47</xdr:row>
          <xdr:rowOff>283123</xdr:rowOff>
        </xdr:to>
        <xdr:sp macro="" textlink="">
          <xdr:nvSpPr>
            <xdr:cNvPr id="10311" name="Check Box 71" hidden="1">
              <a:extLst>
                <a:ext uri="{63B3BB69-23CF-44E3-9099-C40C66FF867C}">
                  <a14:compatExt spid="_x0000_s10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23</xdr:row>
          <xdr:rowOff>57921</xdr:rowOff>
        </xdr:from>
        <xdr:to>
          <xdr:col>9</xdr:col>
          <xdr:colOff>20052</xdr:colOff>
          <xdr:row>23</xdr:row>
          <xdr:rowOff>274615</xdr:rowOff>
        </xdr:to>
        <xdr:sp macro="" textlink="">
          <xdr:nvSpPr>
            <xdr:cNvPr id="10312" name="Check Box 72" hidden="1">
              <a:extLst>
                <a:ext uri="{63B3BB69-23CF-44E3-9099-C40C66FF867C}">
                  <a14:compatExt spid="_x0000_s10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165072</xdr:colOff>
          <xdr:row>30</xdr:row>
          <xdr:rowOff>65689</xdr:rowOff>
        </xdr:from>
        <xdr:to>
          <xdr:col>15</xdr:col>
          <xdr:colOff>391291</xdr:colOff>
          <xdr:row>30</xdr:row>
          <xdr:rowOff>276555</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165072</xdr:colOff>
          <xdr:row>31</xdr:row>
          <xdr:rowOff>65688</xdr:rowOff>
        </xdr:from>
        <xdr:to>
          <xdr:col>15</xdr:col>
          <xdr:colOff>391291</xdr:colOff>
          <xdr:row>31</xdr:row>
          <xdr:rowOff>276554</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18</xdr:col>
          <xdr:colOff>523875</xdr:colOff>
          <xdr:row>27</xdr:row>
          <xdr:rowOff>2740355</xdr:rowOff>
        </xdr:to>
        <xdr:pic>
          <xdr:nvPicPr>
            <xdr:cNvPr id="4" name="図 3"/>
            <xdr:cNvPicPr>
              <a:picLocks noChangeAspect="1" noChangeArrowheads="1"/>
              <a:extLst>
                <a:ext uri="{84589F7E-364E-4C9E-8A38-B11213B215E9}">
                  <a14:cameraTool cellRange="$A$30:$F$50" spid="_x0000_s5161"/>
                </a:ext>
              </a:extLst>
            </xdr:cNvPicPr>
          </xdr:nvPicPr>
          <xdr:blipFill>
            <a:blip xmlns:r="http://schemas.openxmlformats.org/officeDocument/2006/relationships" r:embed="rId1"/>
            <a:srcRect/>
            <a:stretch>
              <a:fillRect/>
            </a:stretch>
          </xdr:blipFill>
          <xdr:spPr bwMode="auto">
            <a:xfrm>
              <a:off x="8518071" y="666750"/>
              <a:ext cx="8524875" cy="192309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0</xdr:colOff>
      <xdr:row>17</xdr:row>
      <xdr:rowOff>68035</xdr:rowOff>
    </xdr:from>
    <xdr:to>
      <xdr:col>24</xdr:col>
      <xdr:colOff>300811</xdr:colOff>
      <xdr:row>18</xdr:row>
      <xdr:rowOff>230520</xdr:rowOff>
    </xdr:to>
    <xdr:sp macro="" textlink="">
      <xdr:nvSpPr>
        <xdr:cNvPr id="2" name="角丸四角形吹き出し 1"/>
        <xdr:cNvSpPr/>
      </xdr:nvSpPr>
      <xdr:spPr>
        <a:xfrm>
          <a:off x="5619750" y="5619749"/>
          <a:ext cx="3103882" cy="489057"/>
        </a:xfrm>
        <a:prstGeom prst="wedgeRoundRectCallout">
          <a:avLst>
            <a:gd name="adj1" fmla="val 90634"/>
            <a:gd name="adj2" fmla="val 113137"/>
            <a:gd name="adj3" fmla="val 16667"/>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latin typeface="HG丸ｺﾞｼｯｸM-PRO" panose="020F0600000000000000" pitchFamily="50" charset="-128"/>
              <a:ea typeface="HG丸ｺﾞｼｯｸM-PRO" panose="020F0600000000000000" pitchFamily="50" charset="-128"/>
            </a:rPr>
            <a:t>雇用契約期間の満了日を記載</a:t>
          </a:r>
        </a:p>
      </xdr:txBody>
    </xdr:sp>
    <xdr:clientData/>
  </xdr:twoCellAnchor>
  <xdr:twoCellAnchor>
    <xdr:from>
      <xdr:col>7</xdr:col>
      <xdr:colOff>103109</xdr:colOff>
      <xdr:row>32</xdr:row>
      <xdr:rowOff>222735</xdr:rowOff>
    </xdr:from>
    <xdr:to>
      <xdr:col>15</xdr:col>
      <xdr:colOff>353786</xdr:colOff>
      <xdr:row>33</xdr:row>
      <xdr:rowOff>108856</xdr:rowOff>
    </xdr:to>
    <xdr:sp macro="" textlink="">
      <xdr:nvSpPr>
        <xdr:cNvPr id="3" name="角丸四角形吹き出し 2"/>
        <xdr:cNvSpPr/>
      </xdr:nvSpPr>
      <xdr:spPr>
        <a:xfrm>
          <a:off x="2198609" y="10890735"/>
          <a:ext cx="3380320" cy="375978"/>
        </a:xfrm>
        <a:prstGeom prst="wedgeRoundRectCallout">
          <a:avLst>
            <a:gd name="adj1" fmla="val -60703"/>
            <a:gd name="adj2" fmla="val -34154"/>
            <a:gd name="adj3" fmla="val 16667"/>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固定就労の場合、記載の必要はありません。</a:t>
          </a:r>
        </a:p>
      </xdr:txBody>
    </xdr:sp>
    <xdr:clientData/>
  </xdr:twoCellAnchor>
  <xdr:twoCellAnchor>
    <xdr:from>
      <xdr:col>25</xdr:col>
      <xdr:colOff>105144</xdr:colOff>
      <xdr:row>30</xdr:row>
      <xdr:rowOff>13607</xdr:rowOff>
    </xdr:from>
    <xdr:to>
      <xdr:col>36</xdr:col>
      <xdr:colOff>309563</xdr:colOff>
      <xdr:row>32</xdr:row>
      <xdr:rowOff>399555</xdr:rowOff>
    </xdr:to>
    <xdr:sp macro="" textlink="">
      <xdr:nvSpPr>
        <xdr:cNvPr id="4" name="角丸四角形吹き出し 3"/>
        <xdr:cNvSpPr/>
      </xdr:nvSpPr>
      <xdr:spPr>
        <a:xfrm>
          <a:off x="8963394" y="9871982"/>
          <a:ext cx="4026325" cy="1028886"/>
        </a:xfrm>
        <a:prstGeom prst="wedgeRoundRectCallout">
          <a:avLst>
            <a:gd name="adj1" fmla="val -46697"/>
            <a:gd name="adj2" fmla="val 75309"/>
            <a:gd name="adj3" fmla="val 16667"/>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勤務実績のある直近３か月の勤務状況を記載</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（時間数には、休憩・残業時間を含めてください。）</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これからお勤めの場合は、予定を御記入ください。</a:t>
          </a:r>
        </a:p>
      </xdr:txBody>
    </xdr:sp>
    <xdr:clientData/>
  </xdr:twoCellAnchor>
  <xdr:twoCellAnchor>
    <xdr:from>
      <xdr:col>1</xdr:col>
      <xdr:colOff>163286</xdr:colOff>
      <xdr:row>2</xdr:row>
      <xdr:rowOff>317984</xdr:rowOff>
    </xdr:from>
    <xdr:to>
      <xdr:col>11</xdr:col>
      <xdr:colOff>108857</xdr:colOff>
      <xdr:row>5</xdr:row>
      <xdr:rowOff>190499</xdr:rowOff>
    </xdr:to>
    <xdr:sp macro="" textlink="">
      <xdr:nvSpPr>
        <xdr:cNvPr id="5" name="正方形/長方形 4"/>
        <xdr:cNvSpPr/>
      </xdr:nvSpPr>
      <xdr:spPr>
        <a:xfrm>
          <a:off x="163286" y="965684"/>
          <a:ext cx="3688896" cy="844065"/>
        </a:xfrm>
        <a:prstGeom prst="rect">
          <a:avLst/>
        </a:prstGeom>
        <a:solidFill>
          <a:schemeClr val="bg1"/>
        </a:solidFill>
        <a:ln w="762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endParaRPr kumimoji="1" lang="en-US" altLang="ja-JP" sz="1800" b="1">
            <a:solidFill>
              <a:srgbClr val="0000FF"/>
            </a:solidFill>
            <a:latin typeface="HG丸ｺﾞｼｯｸM-PRO" panose="020F0600000000000000" pitchFamily="50" charset="-128"/>
            <a:ea typeface="HG丸ｺﾞｼｯｸM-PRO" panose="020F0600000000000000" pitchFamily="50" charset="-128"/>
          </a:endParaRPr>
        </a:p>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（有期雇用の場合）</a:t>
          </a:r>
        </a:p>
      </xdr:txBody>
    </xdr:sp>
    <xdr:clientData/>
  </xdr:twoCellAnchor>
  <xdr:twoCellAnchor>
    <xdr:from>
      <xdr:col>31</xdr:col>
      <xdr:colOff>86591</xdr:colOff>
      <xdr:row>35</xdr:row>
      <xdr:rowOff>34637</xdr:rowOff>
    </xdr:from>
    <xdr:to>
      <xdr:col>32</xdr:col>
      <xdr:colOff>338941</xdr:colOff>
      <xdr:row>41</xdr:row>
      <xdr:rowOff>251113</xdr:rowOff>
    </xdr:to>
    <xdr:sp macro="" textlink="">
      <xdr:nvSpPr>
        <xdr:cNvPr id="6" name="右中かっこ 5"/>
        <xdr:cNvSpPr/>
      </xdr:nvSpPr>
      <xdr:spPr>
        <a:xfrm>
          <a:off x="10973666" y="11750387"/>
          <a:ext cx="595250" cy="2159576"/>
        </a:xfrm>
        <a:prstGeom prst="rightBrace">
          <a:avLst>
            <a:gd name="adj1" fmla="val 18502"/>
            <a:gd name="adj2" fmla="val 50000"/>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338940</xdr:colOff>
      <xdr:row>36</xdr:row>
      <xdr:rowOff>122465</xdr:rowOff>
    </xdr:from>
    <xdr:to>
      <xdr:col>36</xdr:col>
      <xdr:colOff>477487</xdr:colOff>
      <xdr:row>40</xdr:row>
      <xdr:rowOff>119991</xdr:rowOff>
    </xdr:to>
    <xdr:sp macro="" textlink="">
      <xdr:nvSpPr>
        <xdr:cNvPr id="7" name="角丸四角形 6"/>
        <xdr:cNvSpPr/>
      </xdr:nvSpPr>
      <xdr:spPr>
        <a:xfrm>
          <a:off x="11510404" y="12260036"/>
          <a:ext cx="1499262" cy="1303812"/>
        </a:xfrm>
        <a:prstGeom prst="roundRect">
          <a:avLst>
            <a:gd name="adj" fmla="val 12319"/>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育休復帰、産休取得の場合は、必ず記入してくだざい。</a:t>
          </a:r>
        </a:p>
      </xdr:txBody>
    </xdr:sp>
    <xdr:clientData/>
  </xdr:twoCellAnchor>
  <xdr:twoCellAnchor>
    <xdr:from>
      <xdr:col>2</xdr:col>
      <xdr:colOff>82879</xdr:colOff>
      <xdr:row>53</xdr:row>
      <xdr:rowOff>171944</xdr:rowOff>
    </xdr:from>
    <xdr:to>
      <xdr:col>8</xdr:col>
      <xdr:colOff>121227</xdr:colOff>
      <xdr:row>55</xdr:row>
      <xdr:rowOff>207818</xdr:rowOff>
    </xdr:to>
    <xdr:sp macro="" textlink="">
      <xdr:nvSpPr>
        <xdr:cNvPr id="8" name="角丸四角形 7"/>
        <xdr:cNvSpPr/>
      </xdr:nvSpPr>
      <xdr:spPr>
        <a:xfrm>
          <a:off x="473404" y="18564719"/>
          <a:ext cx="2286248" cy="683574"/>
        </a:xfrm>
        <a:prstGeom prst="roundRect">
          <a:avLst>
            <a:gd name="adj" fmla="val 12319"/>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この欄は、保護者の方が記入してください。</a:t>
          </a:r>
        </a:p>
      </xdr:txBody>
    </xdr:sp>
    <xdr:clientData/>
  </xdr:twoCellAnchor>
  <xdr:twoCellAnchor>
    <xdr:from>
      <xdr:col>20</xdr:col>
      <xdr:colOff>136071</xdr:colOff>
      <xdr:row>44</xdr:row>
      <xdr:rowOff>476250</xdr:rowOff>
    </xdr:from>
    <xdr:to>
      <xdr:col>35</xdr:col>
      <xdr:colOff>285749</xdr:colOff>
      <xdr:row>45</xdr:row>
      <xdr:rowOff>470864</xdr:rowOff>
    </xdr:to>
    <xdr:sp macro="" textlink="">
      <xdr:nvSpPr>
        <xdr:cNvPr id="11" name="角丸四角形吹き出し 10"/>
        <xdr:cNvSpPr/>
      </xdr:nvSpPr>
      <xdr:spPr>
        <a:xfrm>
          <a:off x="7116535" y="15403286"/>
          <a:ext cx="5361214" cy="647757"/>
        </a:xfrm>
        <a:prstGeom prst="wedgeRoundRectCallout">
          <a:avLst>
            <a:gd name="adj1" fmla="val -56927"/>
            <a:gd name="adj2" fmla="val -6171"/>
            <a:gd name="adj3" fmla="val 16667"/>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有期雇用の場合、更新の有無について必ず記入してください。</a:t>
          </a:r>
        </a:p>
      </xdr:txBody>
    </xdr:sp>
    <xdr:clientData/>
  </xdr:twoCellAnchor>
  <xdr:twoCellAnchor>
    <xdr:from>
      <xdr:col>19</xdr:col>
      <xdr:colOff>0</xdr:colOff>
      <xdr:row>45</xdr:row>
      <xdr:rowOff>571500</xdr:rowOff>
    </xdr:from>
    <xdr:to>
      <xdr:col>35</xdr:col>
      <xdr:colOff>68035</xdr:colOff>
      <xdr:row>47</xdr:row>
      <xdr:rowOff>239543</xdr:rowOff>
    </xdr:to>
    <xdr:sp macro="" textlink="">
      <xdr:nvSpPr>
        <xdr:cNvPr id="12" name="角丸四角形吹き出し 11"/>
        <xdr:cNvSpPr/>
      </xdr:nvSpPr>
      <xdr:spPr>
        <a:xfrm>
          <a:off x="6640286" y="16151679"/>
          <a:ext cx="5619749" cy="647757"/>
        </a:xfrm>
        <a:prstGeom prst="wedgeRoundRectCallout">
          <a:avLst>
            <a:gd name="adj1" fmla="val -57555"/>
            <a:gd name="adj2" fmla="val 2232"/>
            <a:gd name="adj3" fmla="val 16667"/>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育児休業の終了予定日よりも前の日時で保育所等の入所が内定して場合、育児休業を短縮して復職できるかについてチェックしてくだざい。</a:t>
          </a:r>
        </a:p>
      </xdr:txBody>
    </xdr:sp>
    <xdr:clientData/>
  </xdr:twoCellAnchor>
  <mc:AlternateContent xmlns:mc="http://schemas.openxmlformats.org/markup-compatibility/2006">
    <mc:Choice xmlns:a14="http://schemas.microsoft.com/office/drawing/2010/main" Requires="a14">
      <xdr:twoCellAnchor editAs="oneCell">
        <xdr:from>
          <xdr:col>8</xdr:col>
          <xdr:colOff>136733</xdr:colOff>
          <xdr:row>13</xdr:row>
          <xdr:rowOff>64293</xdr:rowOff>
        </xdr:from>
        <xdr:to>
          <xdr:col>9</xdr:col>
          <xdr:colOff>20052</xdr:colOff>
          <xdr:row>13</xdr:row>
          <xdr:rowOff>280987</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14</xdr:row>
          <xdr:rowOff>59279</xdr:rowOff>
        </xdr:from>
        <xdr:to>
          <xdr:col>9</xdr:col>
          <xdr:colOff>20052</xdr:colOff>
          <xdr:row>14</xdr:row>
          <xdr:rowOff>275973</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15</xdr:row>
          <xdr:rowOff>64292</xdr:rowOff>
        </xdr:from>
        <xdr:to>
          <xdr:col>9</xdr:col>
          <xdr:colOff>20052</xdr:colOff>
          <xdr:row>15</xdr:row>
          <xdr:rowOff>280986</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16</xdr:row>
          <xdr:rowOff>64292</xdr:rowOff>
        </xdr:from>
        <xdr:to>
          <xdr:col>9</xdr:col>
          <xdr:colOff>20052</xdr:colOff>
          <xdr:row>16</xdr:row>
          <xdr:rowOff>280986</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124827</xdr:colOff>
          <xdr:row>13</xdr:row>
          <xdr:rowOff>49639</xdr:rowOff>
        </xdr:from>
        <xdr:to>
          <xdr:col>13</xdr:col>
          <xdr:colOff>8146</xdr:colOff>
          <xdr:row>13</xdr:row>
          <xdr:rowOff>266333</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136733</xdr:colOff>
          <xdr:row>13</xdr:row>
          <xdr:rowOff>64293</xdr:rowOff>
        </xdr:from>
        <xdr:to>
          <xdr:col>17</xdr:col>
          <xdr:colOff>20052</xdr:colOff>
          <xdr:row>13</xdr:row>
          <xdr:rowOff>280987</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130779</xdr:colOff>
          <xdr:row>13</xdr:row>
          <xdr:rowOff>64293</xdr:rowOff>
        </xdr:from>
        <xdr:to>
          <xdr:col>23</xdr:col>
          <xdr:colOff>14098</xdr:colOff>
          <xdr:row>13</xdr:row>
          <xdr:rowOff>280987</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130779</xdr:colOff>
          <xdr:row>13</xdr:row>
          <xdr:rowOff>64293</xdr:rowOff>
        </xdr:from>
        <xdr:to>
          <xdr:col>26</xdr:col>
          <xdr:colOff>8145</xdr:colOff>
          <xdr:row>13</xdr:row>
          <xdr:rowOff>280987</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124827</xdr:colOff>
          <xdr:row>13</xdr:row>
          <xdr:rowOff>64293</xdr:rowOff>
        </xdr:from>
        <xdr:to>
          <xdr:col>31</xdr:col>
          <xdr:colOff>8145</xdr:colOff>
          <xdr:row>13</xdr:row>
          <xdr:rowOff>280987</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122553</xdr:colOff>
          <xdr:row>14</xdr:row>
          <xdr:rowOff>56967</xdr:rowOff>
        </xdr:from>
        <xdr:to>
          <xdr:col>13</xdr:col>
          <xdr:colOff>5872</xdr:colOff>
          <xdr:row>14</xdr:row>
          <xdr:rowOff>273661</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124827</xdr:colOff>
          <xdr:row>14</xdr:row>
          <xdr:rowOff>70863</xdr:rowOff>
        </xdr:from>
        <xdr:to>
          <xdr:col>31</xdr:col>
          <xdr:colOff>8145</xdr:colOff>
          <xdr:row>14</xdr:row>
          <xdr:rowOff>287557</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136733</xdr:colOff>
          <xdr:row>14</xdr:row>
          <xdr:rowOff>57724</xdr:rowOff>
        </xdr:from>
        <xdr:to>
          <xdr:col>17</xdr:col>
          <xdr:colOff>20052</xdr:colOff>
          <xdr:row>14</xdr:row>
          <xdr:rowOff>274418</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136733</xdr:colOff>
          <xdr:row>15</xdr:row>
          <xdr:rowOff>57723</xdr:rowOff>
        </xdr:from>
        <xdr:to>
          <xdr:col>17</xdr:col>
          <xdr:colOff>20052</xdr:colOff>
          <xdr:row>15</xdr:row>
          <xdr:rowOff>274417</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22</xdr:col>
          <xdr:colOff>144534</xdr:colOff>
          <xdr:row>14</xdr:row>
          <xdr:rowOff>64294</xdr:rowOff>
        </xdr:from>
        <xdr:ext cx="224905" cy="216694"/>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22</xdr:col>
          <xdr:colOff>144534</xdr:colOff>
          <xdr:row>15</xdr:row>
          <xdr:rowOff>64294</xdr:rowOff>
        </xdr:from>
        <xdr:ext cx="224905" cy="216694"/>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31</xdr:col>
          <xdr:colOff>144534</xdr:colOff>
          <xdr:row>15</xdr:row>
          <xdr:rowOff>64294</xdr:rowOff>
        </xdr:from>
        <xdr:ext cx="224905" cy="216694"/>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18</xdr:col>
          <xdr:colOff>144533</xdr:colOff>
          <xdr:row>16</xdr:row>
          <xdr:rowOff>57725</xdr:rowOff>
        </xdr:from>
        <xdr:ext cx="224905" cy="216694"/>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124827</xdr:colOff>
          <xdr:row>16</xdr:row>
          <xdr:rowOff>57725</xdr:rowOff>
        </xdr:from>
        <xdr:ext cx="224905" cy="216694"/>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19</xdr:row>
          <xdr:rowOff>115580</xdr:rowOff>
        </xdr:from>
        <xdr:to>
          <xdr:col>9</xdr:col>
          <xdr:colOff>20052</xdr:colOff>
          <xdr:row>19</xdr:row>
          <xdr:rowOff>332274</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129406</xdr:colOff>
          <xdr:row>19</xdr:row>
          <xdr:rowOff>115580</xdr:rowOff>
        </xdr:from>
        <xdr:to>
          <xdr:col>11</xdr:col>
          <xdr:colOff>12725</xdr:colOff>
          <xdr:row>19</xdr:row>
          <xdr:rowOff>332274</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22</xdr:row>
          <xdr:rowOff>49638</xdr:rowOff>
        </xdr:from>
        <xdr:to>
          <xdr:col>9</xdr:col>
          <xdr:colOff>20052</xdr:colOff>
          <xdr:row>22</xdr:row>
          <xdr:rowOff>266332</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253963</xdr:colOff>
          <xdr:row>22</xdr:row>
          <xdr:rowOff>49638</xdr:rowOff>
        </xdr:from>
        <xdr:to>
          <xdr:col>12</xdr:col>
          <xdr:colOff>5398</xdr:colOff>
          <xdr:row>22</xdr:row>
          <xdr:rowOff>266332</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122079</xdr:colOff>
          <xdr:row>22</xdr:row>
          <xdr:rowOff>49638</xdr:rowOff>
        </xdr:from>
        <xdr:to>
          <xdr:col>17</xdr:col>
          <xdr:colOff>5399</xdr:colOff>
          <xdr:row>22</xdr:row>
          <xdr:rowOff>266332</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114752</xdr:colOff>
          <xdr:row>22</xdr:row>
          <xdr:rowOff>49638</xdr:rowOff>
        </xdr:from>
        <xdr:to>
          <xdr:col>19</xdr:col>
          <xdr:colOff>342437</xdr:colOff>
          <xdr:row>22</xdr:row>
          <xdr:rowOff>266332</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114753</xdr:colOff>
          <xdr:row>22</xdr:row>
          <xdr:rowOff>49638</xdr:rowOff>
        </xdr:from>
        <xdr:to>
          <xdr:col>22</xdr:col>
          <xdr:colOff>342438</xdr:colOff>
          <xdr:row>22</xdr:row>
          <xdr:rowOff>266332</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114752</xdr:colOff>
          <xdr:row>22</xdr:row>
          <xdr:rowOff>49638</xdr:rowOff>
        </xdr:from>
        <xdr:to>
          <xdr:col>27</xdr:col>
          <xdr:colOff>342437</xdr:colOff>
          <xdr:row>22</xdr:row>
          <xdr:rowOff>266332</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136733</xdr:colOff>
          <xdr:row>22</xdr:row>
          <xdr:rowOff>49638</xdr:rowOff>
        </xdr:from>
        <xdr:to>
          <xdr:col>33</xdr:col>
          <xdr:colOff>20053</xdr:colOff>
          <xdr:row>22</xdr:row>
          <xdr:rowOff>266332</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261291</xdr:colOff>
          <xdr:row>23</xdr:row>
          <xdr:rowOff>49638</xdr:rowOff>
        </xdr:from>
        <xdr:to>
          <xdr:col>12</xdr:col>
          <xdr:colOff>12726</xdr:colOff>
          <xdr:row>23</xdr:row>
          <xdr:rowOff>266332</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129406</xdr:colOff>
          <xdr:row>23</xdr:row>
          <xdr:rowOff>49638</xdr:rowOff>
        </xdr:from>
        <xdr:to>
          <xdr:col>17</xdr:col>
          <xdr:colOff>12726</xdr:colOff>
          <xdr:row>23</xdr:row>
          <xdr:rowOff>266332</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129406</xdr:colOff>
          <xdr:row>23</xdr:row>
          <xdr:rowOff>49638</xdr:rowOff>
        </xdr:from>
        <xdr:to>
          <xdr:col>21</xdr:col>
          <xdr:colOff>12726</xdr:colOff>
          <xdr:row>23</xdr:row>
          <xdr:rowOff>266332</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136733</xdr:colOff>
          <xdr:row>23</xdr:row>
          <xdr:rowOff>49638</xdr:rowOff>
        </xdr:from>
        <xdr:to>
          <xdr:col>23</xdr:col>
          <xdr:colOff>20053</xdr:colOff>
          <xdr:row>23</xdr:row>
          <xdr:rowOff>266332</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129405</xdr:colOff>
          <xdr:row>23</xdr:row>
          <xdr:rowOff>49638</xdr:rowOff>
        </xdr:from>
        <xdr:to>
          <xdr:col>27</xdr:col>
          <xdr:colOff>5398</xdr:colOff>
          <xdr:row>23</xdr:row>
          <xdr:rowOff>266332</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136733</xdr:colOff>
          <xdr:row>23</xdr:row>
          <xdr:rowOff>49638</xdr:rowOff>
        </xdr:from>
        <xdr:to>
          <xdr:col>9</xdr:col>
          <xdr:colOff>20052</xdr:colOff>
          <xdr:row>23</xdr:row>
          <xdr:rowOff>266332</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103108</xdr:colOff>
      <xdr:row>32</xdr:row>
      <xdr:rowOff>222735</xdr:rowOff>
    </xdr:from>
    <xdr:to>
      <xdr:col>15</xdr:col>
      <xdr:colOff>367392</xdr:colOff>
      <xdr:row>33</xdr:row>
      <xdr:rowOff>108856</xdr:rowOff>
    </xdr:to>
    <xdr:sp macro="" textlink="">
      <xdr:nvSpPr>
        <xdr:cNvPr id="3" name="角丸四角形吹き出し 2"/>
        <xdr:cNvSpPr/>
      </xdr:nvSpPr>
      <xdr:spPr>
        <a:xfrm>
          <a:off x="2198608" y="10890735"/>
          <a:ext cx="3393927" cy="375978"/>
        </a:xfrm>
        <a:prstGeom prst="wedgeRoundRectCallout">
          <a:avLst>
            <a:gd name="adj1" fmla="val -60703"/>
            <a:gd name="adj2" fmla="val -34154"/>
            <a:gd name="adj3" fmla="val 16667"/>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固定就労の場合、記載の必要はありません。</a:t>
          </a:r>
        </a:p>
      </xdr:txBody>
    </xdr:sp>
    <xdr:clientData/>
  </xdr:twoCellAnchor>
  <xdr:twoCellAnchor>
    <xdr:from>
      <xdr:col>25</xdr:col>
      <xdr:colOff>105145</xdr:colOff>
      <xdr:row>31</xdr:row>
      <xdr:rowOff>113806</xdr:rowOff>
    </xdr:from>
    <xdr:to>
      <xdr:col>36</xdr:col>
      <xdr:colOff>425824</xdr:colOff>
      <xdr:row>32</xdr:row>
      <xdr:rowOff>399555</xdr:rowOff>
    </xdr:to>
    <xdr:sp macro="" textlink="">
      <xdr:nvSpPr>
        <xdr:cNvPr id="4" name="角丸四角形吹き出し 3"/>
        <xdr:cNvSpPr/>
      </xdr:nvSpPr>
      <xdr:spPr>
        <a:xfrm>
          <a:off x="9002616" y="10389600"/>
          <a:ext cx="4141884" cy="610720"/>
        </a:xfrm>
        <a:prstGeom prst="wedgeRoundRectCallout">
          <a:avLst>
            <a:gd name="adj1" fmla="val -46697"/>
            <a:gd name="adj2" fmla="val 75309"/>
            <a:gd name="adj3" fmla="val 16667"/>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勤務実績のある直近３か月の勤務状況を記載</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（時間数には、休憩・残業時間を含めてください。）</a:t>
          </a:r>
        </a:p>
      </xdr:txBody>
    </xdr:sp>
    <xdr:clientData/>
  </xdr:twoCellAnchor>
  <xdr:twoCellAnchor>
    <xdr:from>
      <xdr:col>1</xdr:col>
      <xdr:colOff>163286</xdr:colOff>
      <xdr:row>2</xdr:row>
      <xdr:rowOff>317984</xdr:rowOff>
    </xdr:from>
    <xdr:to>
      <xdr:col>11</xdr:col>
      <xdr:colOff>108857</xdr:colOff>
      <xdr:row>5</xdr:row>
      <xdr:rowOff>190499</xdr:rowOff>
    </xdr:to>
    <xdr:sp macro="" textlink="">
      <xdr:nvSpPr>
        <xdr:cNvPr id="5" name="正方形/長方形 4"/>
        <xdr:cNvSpPr/>
      </xdr:nvSpPr>
      <xdr:spPr>
        <a:xfrm>
          <a:off x="163286" y="971127"/>
          <a:ext cx="3673928" cy="852229"/>
        </a:xfrm>
        <a:prstGeom prst="rect">
          <a:avLst/>
        </a:prstGeom>
        <a:solidFill>
          <a:schemeClr val="bg1"/>
        </a:solidFill>
        <a:ln w="762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endParaRPr kumimoji="1" lang="en-US" altLang="ja-JP" sz="1800" b="1">
            <a:solidFill>
              <a:srgbClr val="0000FF"/>
            </a:solidFill>
            <a:latin typeface="HG丸ｺﾞｼｯｸM-PRO" panose="020F0600000000000000" pitchFamily="50" charset="-128"/>
            <a:ea typeface="HG丸ｺﾞｼｯｸM-PRO" panose="020F0600000000000000" pitchFamily="50" charset="-128"/>
          </a:endParaRPr>
        </a:p>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（定時勤務の場合）</a:t>
          </a:r>
        </a:p>
      </xdr:txBody>
    </xdr:sp>
    <xdr:clientData/>
  </xdr:twoCellAnchor>
  <xdr:twoCellAnchor>
    <xdr:from>
      <xdr:col>31</xdr:col>
      <xdr:colOff>86591</xdr:colOff>
      <xdr:row>35</xdr:row>
      <xdr:rowOff>34637</xdr:rowOff>
    </xdr:from>
    <xdr:to>
      <xdr:col>32</xdr:col>
      <xdr:colOff>338941</xdr:colOff>
      <xdr:row>41</xdr:row>
      <xdr:rowOff>251113</xdr:rowOff>
    </xdr:to>
    <xdr:sp macro="" textlink="">
      <xdr:nvSpPr>
        <xdr:cNvPr id="6" name="右中かっこ 5"/>
        <xdr:cNvSpPr/>
      </xdr:nvSpPr>
      <xdr:spPr>
        <a:xfrm>
          <a:off x="11049000" y="11932228"/>
          <a:ext cx="598714" cy="2190749"/>
        </a:xfrm>
        <a:prstGeom prst="rightBrace">
          <a:avLst>
            <a:gd name="adj1" fmla="val 18502"/>
            <a:gd name="adj2" fmla="val 50000"/>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325333</xdr:colOff>
      <xdr:row>36</xdr:row>
      <xdr:rowOff>149679</xdr:rowOff>
    </xdr:from>
    <xdr:to>
      <xdr:col>36</xdr:col>
      <xdr:colOff>463880</xdr:colOff>
      <xdr:row>40</xdr:row>
      <xdr:rowOff>54429</xdr:rowOff>
    </xdr:to>
    <xdr:sp macro="" textlink="">
      <xdr:nvSpPr>
        <xdr:cNvPr id="7" name="角丸四角形 6"/>
        <xdr:cNvSpPr/>
      </xdr:nvSpPr>
      <xdr:spPr>
        <a:xfrm>
          <a:off x="11496797" y="12287250"/>
          <a:ext cx="1499262" cy="1211036"/>
        </a:xfrm>
        <a:prstGeom prst="roundRect">
          <a:avLst>
            <a:gd name="adj" fmla="val 12319"/>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育休復帰、産休取得などの場合は、必ず記入してください。</a:t>
          </a:r>
        </a:p>
      </xdr:txBody>
    </xdr:sp>
    <xdr:clientData/>
  </xdr:twoCellAnchor>
  <xdr:twoCellAnchor>
    <xdr:from>
      <xdr:col>2</xdr:col>
      <xdr:colOff>82879</xdr:colOff>
      <xdr:row>53</xdr:row>
      <xdr:rowOff>171944</xdr:rowOff>
    </xdr:from>
    <xdr:to>
      <xdr:col>8</xdr:col>
      <xdr:colOff>121227</xdr:colOff>
      <xdr:row>55</xdr:row>
      <xdr:rowOff>207818</xdr:rowOff>
    </xdr:to>
    <xdr:sp macro="" textlink="">
      <xdr:nvSpPr>
        <xdr:cNvPr id="8" name="角丸四角形 7"/>
        <xdr:cNvSpPr/>
      </xdr:nvSpPr>
      <xdr:spPr>
        <a:xfrm>
          <a:off x="481197" y="18823626"/>
          <a:ext cx="2307030" cy="693965"/>
        </a:xfrm>
        <a:prstGeom prst="roundRect">
          <a:avLst>
            <a:gd name="adj" fmla="val 12319"/>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この欄は、保護者の方が記入してください。</a:t>
          </a:r>
        </a:p>
      </xdr:txBody>
    </xdr:sp>
    <xdr:clientData/>
  </xdr:twoCellAnchor>
  <xdr:twoCellAnchor>
    <xdr:from>
      <xdr:col>17</xdr:col>
      <xdr:colOff>237579</xdr:colOff>
      <xdr:row>45</xdr:row>
      <xdr:rowOff>437030</xdr:rowOff>
    </xdr:from>
    <xdr:to>
      <xdr:col>33</xdr:col>
      <xdr:colOff>108856</xdr:colOff>
      <xdr:row>47</xdr:row>
      <xdr:rowOff>97651</xdr:rowOff>
    </xdr:to>
    <xdr:sp macro="" textlink="">
      <xdr:nvSpPr>
        <xdr:cNvPr id="9" name="角丸四角形吹き出し 8"/>
        <xdr:cNvSpPr/>
      </xdr:nvSpPr>
      <xdr:spPr>
        <a:xfrm>
          <a:off x="6197508" y="16017209"/>
          <a:ext cx="5422991" cy="640335"/>
        </a:xfrm>
        <a:prstGeom prst="wedgeRoundRectCallout">
          <a:avLst>
            <a:gd name="adj1" fmla="val -57555"/>
            <a:gd name="adj2" fmla="val 2232"/>
            <a:gd name="adj3" fmla="val 16667"/>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育児休業の終了予定日よりも前の日時で保育所等の入所が内定した場合、育児休業を短縮して復職できるかについてチェックをしてください。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348037</xdr:colOff>
      <xdr:row>27</xdr:row>
      <xdr:rowOff>163285</xdr:rowOff>
    </xdr:from>
    <xdr:to>
      <xdr:col>30</xdr:col>
      <xdr:colOff>217714</xdr:colOff>
      <xdr:row>29</xdr:row>
      <xdr:rowOff>272141</xdr:rowOff>
    </xdr:to>
    <xdr:sp macro="" textlink="">
      <xdr:nvSpPr>
        <xdr:cNvPr id="3" name="角丸四角形吹き出し 2"/>
        <xdr:cNvSpPr/>
      </xdr:nvSpPr>
      <xdr:spPr>
        <a:xfrm>
          <a:off x="5573180" y="9198428"/>
          <a:ext cx="5135641" cy="761999"/>
        </a:xfrm>
        <a:prstGeom prst="wedgeRoundRectCallout">
          <a:avLst>
            <a:gd name="adj1" fmla="val -34888"/>
            <a:gd name="adj2" fmla="val 69417"/>
            <a:gd name="adj3" fmla="val 16667"/>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シフト制などの変則勤務の場合は、就労パターンを記入。記入欄が不足する場合は、「備考欄」または別紙資料添付にて勤務内容を提出</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242455</xdr:colOff>
      <xdr:row>31</xdr:row>
      <xdr:rowOff>162052</xdr:rowOff>
    </xdr:from>
    <xdr:to>
      <xdr:col>36</xdr:col>
      <xdr:colOff>432953</xdr:colOff>
      <xdr:row>32</xdr:row>
      <xdr:rowOff>450274</xdr:rowOff>
    </xdr:to>
    <xdr:sp macro="" textlink="">
      <xdr:nvSpPr>
        <xdr:cNvPr id="4" name="角丸四角形吹き出し 3"/>
        <xdr:cNvSpPr/>
      </xdr:nvSpPr>
      <xdr:spPr>
        <a:xfrm>
          <a:off x="9126682" y="10570279"/>
          <a:ext cx="4000498" cy="617268"/>
        </a:xfrm>
        <a:prstGeom prst="wedgeRoundRectCallout">
          <a:avLst>
            <a:gd name="adj1" fmla="val -35471"/>
            <a:gd name="adj2" fmla="val 69030"/>
            <a:gd name="adj3" fmla="val 16667"/>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勤務実績のある直近３か月の勤務状況を記載</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（時間数には、休憩・残業時間を含めてください。）</a:t>
          </a:r>
        </a:p>
      </xdr:txBody>
    </xdr:sp>
    <xdr:clientData/>
  </xdr:twoCellAnchor>
  <xdr:twoCellAnchor>
    <xdr:from>
      <xdr:col>1</xdr:col>
      <xdr:colOff>163286</xdr:colOff>
      <xdr:row>2</xdr:row>
      <xdr:rowOff>317984</xdr:rowOff>
    </xdr:from>
    <xdr:to>
      <xdr:col>11</xdr:col>
      <xdr:colOff>108857</xdr:colOff>
      <xdr:row>5</xdr:row>
      <xdr:rowOff>190499</xdr:rowOff>
    </xdr:to>
    <xdr:sp macro="" textlink="">
      <xdr:nvSpPr>
        <xdr:cNvPr id="5" name="正方形/長方形 4"/>
        <xdr:cNvSpPr/>
      </xdr:nvSpPr>
      <xdr:spPr>
        <a:xfrm>
          <a:off x="163286" y="965684"/>
          <a:ext cx="3688896" cy="844065"/>
        </a:xfrm>
        <a:prstGeom prst="rect">
          <a:avLst/>
        </a:prstGeom>
        <a:solidFill>
          <a:schemeClr val="bg1"/>
        </a:solidFill>
        <a:ln w="762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endParaRPr kumimoji="1" lang="en-US" altLang="ja-JP" sz="1800" b="1">
            <a:solidFill>
              <a:srgbClr val="0000FF"/>
            </a:solidFill>
            <a:latin typeface="HG丸ｺﾞｼｯｸM-PRO" panose="020F0600000000000000" pitchFamily="50" charset="-128"/>
            <a:ea typeface="HG丸ｺﾞｼｯｸM-PRO" panose="020F0600000000000000" pitchFamily="50" charset="-128"/>
          </a:endParaRPr>
        </a:p>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（変則勤務の場合）</a:t>
          </a:r>
        </a:p>
      </xdr:txBody>
    </xdr:sp>
    <xdr:clientData/>
  </xdr:twoCellAnchor>
  <xdr:twoCellAnchor>
    <xdr:from>
      <xdr:col>31</xdr:col>
      <xdr:colOff>27214</xdr:colOff>
      <xdr:row>35</xdr:row>
      <xdr:rowOff>27215</xdr:rowOff>
    </xdr:from>
    <xdr:to>
      <xdr:col>32</xdr:col>
      <xdr:colOff>285750</xdr:colOff>
      <xdr:row>41</xdr:row>
      <xdr:rowOff>258535</xdr:rowOff>
    </xdr:to>
    <xdr:sp macro="" textlink="">
      <xdr:nvSpPr>
        <xdr:cNvPr id="7" name="右中かっこ 6"/>
        <xdr:cNvSpPr/>
      </xdr:nvSpPr>
      <xdr:spPr>
        <a:xfrm>
          <a:off x="10858500" y="11838215"/>
          <a:ext cx="598714" cy="2190749"/>
        </a:xfrm>
        <a:prstGeom prst="rightBrace">
          <a:avLst>
            <a:gd name="adj1" fmla="val 18502"/>
            <a:gd name="adj2" fmla="val 50000"/>
          </a:avLst>
        </a:prstGeom>
        <a:noFill/>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272142</xdr:colOff>
      <xdr:row>36</xdr:row>
      <xdr:rowOff>103909</xdr:rowOff>
    </xdr:from>
    <xdr:to>
      <xdr:col>36</xdr:col>
      <xdr:colOff>435428</xdr:colOff>
      <xdr:row>40</xdr:row>
      <xdr:rowOff>139782</xdr:rowOff>
    </xdr:to>
    <xdr:sp macro="" textlink="">
      <xdr:nvSpPr>
        <xdr:cNvPr id="8" name="角丸四角形 7"/>
        <xdr:cNvSpPr/>
      </xdr:nvSpPr>
      <xdr:spPr>
        <a:xfrm>
          <a:off x="11580915" y="12330545"/>
          <a:ext cx="1548740" cy="1352055"/>
        </a:xfrm>
        <a:prstGeom prst="roundRect">
          <a:avLst>
            <a:gd name="adj" fmla="val 12319"/>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育休復帰、産休取得などの場合は、必ず記入してくだざい。</a:t>
          </a:r>
        </a:p>
      </xdr:txBody>
    </xdr:sp>
    <xdr:clientData/>
  </xdr:twoCellAnchor>
  <xdr:twoCellAnchor>
    <xdr:from>
      <xdr:col>2</xdr:col>
      <xdr:colOff>103909</xdr:colOff>
      <xdr:row>53</xdr:row>
      <xdr:rowOff>207818</xdr:rowOff>
    </xdr:from>
    <xdr:to>
      <xdr:col>8</xdr:col>
      <xdr:colOff>142257</xdr:colOff>
      <xdr:row>55</xdr:row>
      <xdr:rowOff>243692</xdr:rowOff>
    </xdr:to>
    <xdr:sp macro="" textlink="">
      <xdr:nvSpPr>
        <xdr:cNvPr id="9" name="角丸四角形 8"/>
        <xdr:cNvSpPr/>
      </xdr:nvSpPr>
      <xdr:spPr>
        <a:xfrm>
          <a:off x="502227" y="18859500"/>
          <a:ext cx="2307030" cy="693965"/>
        </a:xfrm>
        <a:prstGeom prst="roundRect">
          <a:avLst>
            <a:gd name="adj" fmla="val 12319"/>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この欄は、保護者の方が記入してください。</a:t>
          </a:r>
        </a:p>
      </xdr:txBody>
    </xdr:sp>
    <xdr:clientData/>
  </xdr:twoCellAnchor>
  <xdr:twoCellAnchor>
    <xdr:from>
      <xdr:col>16</xdr:col>
      <xdr:colOff>242453</xdr:colOff>
      <xdr:row>45</xdr:row>
      <xdr:rowOff>484909</xdr:rowOff>
    </xdr:from>
    <xdr:to>
      <xdr:col>33</xdr:col>
      <xdr:colOff>17318</xdr:colOff>
      <xdr:row>47</xdr:row>
      <xdr:rowOff>145530</xdr:rowOff>
    </xdr:to>
    <xdr:sp macro="" textlink="">
      <xdr:nvSpPr>
        <xdr:cNvPr id="11" name="角丸四角形吹き出し 10"/>
        <xdr:cNvSpPr/>
      </xdr:nvSpPr>
      <xdr:spPr>
        <a:xfrm>
          <a:off x="5940135" y="16175182"/>
          <a:ext cx="5732319" cy="647757"/>
        </a:xfrm>
        <a:prstGeom prst="wedgeRoundRectCallout">
          <a:avLst>
            <a:gd name="adj1" fmla="val -57555"/>
            <a:gd name="adj2" fmla="val 2232"/>
            <a:gd name="adj3" fmla="val 16667"/>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育児休業の終了予定日よりも前の日時で保育所等の入所が内定して場合、育児休業を短縮して復職できるかについてチェックをしてください。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103108</xdr:colOff>
      <xdr:row>27</xdr:row>
      <xdr:rowOff>244928</xdr:rowOff>
    </xdr:from>
    <xdr:to>
      <xdr:col>36</xdr:col>
      <xdr:colOff>27213</xdr:colOff>
      <xdr:row>30</xdr:row>
      <xdr:rowOff>27213</xdr:rowOff>
    </xdr:to>
    <xdr:sp macro="" textlink="">
      <xdr:nvSpPr>
        <xdr:cNvPr id="3" name="角丸四角形吹き出し 2"/>
        <xdr:cNvSpPr/>
      </xdr:nvSpPr>
      <xdr:spPr>
        <a:xfrm>
          <a:off x="7423751" y="9280071"/>
          <a:ext cx="5135641" cy="761999"/>
        </a:xfrm>
        <a:prstGeom prst="wedgeRoundRectCallout">
          <a:avLst>
            <a:gd name="adj1" fmla="val -35153"/>
            <a:gd name="adj2" fmla="val 56917"/>
            <a:gd name="adj3" fmla="val 16667"/>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シフト制などの変則勤務の場合は、就労パターンを記入。記入欄が不足する場合は、「備考欄」または別紙資料添付にて勤務内容を提出</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163286</xdr:colOff>
      <xdr:row>2</xdr:row>
      <xdr:rowOff>317984</xdr:rowOff>
    </xdr:from>
    <xdr:to>
      <xdr:col>11</xdr:col>
      <xdr:colOff>108857</xdr:colOff>
      <xdr:row>5</xdr:row>
      <xdr:rowOff>190499</xdr:rowOff>
    </xdr:to>
    <xdr:sp macro="" textlink="">
      <xdr:nvSpPr>
        <xdr:cNvPr id="5" name="正方形/長方形 4"/>
        <xdr:cNvSpPr/>
      </xdr:nvSpPr>
      <xdr:spPr>
        <a:xfrm>
          <a:off x="163286" y="965684"/>
          <a:ext cx="3688896" cy="844065"/>
        </a:xfrm>
        <a:prstGeom prst="rect">
          <a:avLst/>
        </a:prstGeom>
        <a:solidFill>
          <a:schemeClr val="bg1"/>
        </a:solidFill>
        <a:ln w="762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endParaRPr kumimoji="1" lang="en-US" altLang="ja-JP" sz="1800" b="1">
            <a:solidFill>
              <a:srgbClr val="0000FF"/>
            </a:solidFill>
            <a:latin typeface="HG丸ｺﾞｼｯｸM-PRO" panose="020F0600000000000000" pitchFamily="50" charset="-128"/>
            <a:ea typeface="HG丸ｺﾞｼｯｸM-PRO" panose="020F0600000000000000" pitchFamily="50" charset="-128"/>
          </a:endParaRPr>
        </a:p>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（自営業の場合）</a:t>
          </a:r>
        </a:p>
      </xdr:txBody>
    </xdr:sp>
    <xdr:clientData/>
  </xdr:twoCellAnchor>
  <xdr:twoCellAnchor>
    <xdr:from>
      <xdr:col>1</xdr:col>
      <xdr:colOff>133595</xdr:colOff>
      <xdr:row>5</xdr:row>
      <xdr:rowOff>308016</xdr:rowOff>
    </xdr:from>
    <xdr:to>
      <xdr:col>11</xdr:col>
      <xdr:colOff>299357</xdr:colOff>
      <xdr:row>10</xdr:row>
      <xdr:rowOff>272142</xdr:rowOff>
    </xdr:to>
    <xdr:sp macro="" textlink="">
      <xdr:nvSpPr>
        <xdr:cNvPr id="8" name="角丸四角形 7"/>
        <xdr:cNvSpPr/>
      </xdr:nvSpPr>
      <xdr:spPr>
        <a:xfrm>
          <a:off x="133595" y="1940873"/>
          <a:ext cx="3894119" cy="1596983"/>
        </a:xfrm>
        <a:prstGeom prst="roundRect">
          <a:avLst>
            <a:gd name="adj" fmla="val 5084"/>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勤務状況は、保護者自身で記入いただき、実態が確認できる資料（</a:t>
          </a:r>
          <a:r>
            <a:rPr kumimoji="1" lang="en-US" altLang="ja-JP" sz="1100">
              <a:solidFill>
                <a:srgbClr val="0000FF"/>
              </a:solidFill>
              <a:latin typeface="HG丸ｺﾞｼｯｸM-PRO" panose="020F0600000000000000" pitchFamily="50" charset="-128"/>
              <a:ea typeface="HG丸ｺﾞｼｯｸM-PRO" panose="020F0600000000000000" pitchFamily="50" charset="-128"/>
            </a:rPr>
            <a:t>※</a:t>
          </a:r>
          <a:r>
            <a:rPr kumimoji="1" lang="ja-JP" altLang="en-US" sz="1100">
              <a:solidFill>
                <a:srgbClr val="0000FF"/>
              </a:solidFill>
              <a:latin typeface="HG丸ｺﾞｼｯｸM-PRO" panose="020F0600000000000000" pitchFamily="50" charset="-128"/>
              <a:ea typeface="HG丸ｺﾞｼｯｸM-PRO" panose="020F0600000000000000" pitchFamily="50" charset="-128"/>
            </a:rPr>
            <a:t>）を添付してください。</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a:t>
          </a:r>
          <a:r>
            <a:rPr kumimoji="1" lang="en-US" altLang="ja-JP" sz="1100">
              <a:solidFill>
                <a:srgbClr val="0000FF"/>
              </a:solidFill>
              <a:latin typeface="HG丸ｺﾞｼｯｸM-PRO" panose="020F0600000000000000" pitchFamily="50" charset="-128"/>
              <a:ea typeface="HG丸ｺﾞｼｯｸM-PRO" panose="020F0600000000000000" pitchFamily="50" charset="-128"/>
            </a:rPr>
            <a:t>※</a:t>
          </a:r>
          <a:r>
            <a:rPr kumimoji="1" lang="ja-JP" altLang="en-US" sz="1100">
              <a:solidFill>
                <a:srgbClr val="0000FF"/>
              </a:solidFill>
              <a:latin typeface="HG丸ｺﾞｼｯｸM-PRO" panose="020F0600000000000000" pitchFamily="50" charset="-128"/>
              <a:ea typeface="HG丸ｺﾞｼｯｸM-PRO" panose="020F0600000000000000" pitchFamily="50" charset="-128"/>
            </a:rPr>
            <a:t>）資料の例　・確定申告書の写し</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　　　　　　　　・開業届の写し</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　　　　　　　　・営業許可証の写し　など</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81643</xdr:colOff>
      <xdr:row>53</xdr:row>
      <xdr:rowOff>231322</xdr:rowOff>
    </xdr:from>
    <xdr:to>
      <xdr:col>8</xdr:col>
      <xdr:colOff>157101</xdr:colOff>
      <xdr:row>55</xdr:row>
      <xdr:rowOff>272144</xdr:rowOff>
    </xdr:to>
    <xdr:sp macro="" textlink="">
      <xdr:nvSpPr>
        <xdr:cNvPr id="10" name="角丸四角形 9"/>
        <xdr:cNvSpPr/>
      </xdr:nvSpPr>
      <xdr:spPr>
        <a:xfrm>
          <a:off x="476250" y="18750643"/>
          <a:ext cx="2307030" cy="693965"/>
        </a:xfrm>
        <a:prstGeom prst="roundRect">
          <a:avLst>
            <a:gd name="adj" fmla="val 12319"/>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この欄は、保護者の方が記入してください。</a:t>
          </a:r>
        </a:p>
      </xdr:txBody>
    </xdr:sp>
    <xdr:clientData/>
  </xdr:twoCellAnchor>
  <xdr:twoCellAnchor>
    <xdr:from>
      <xdr:col>25</xdr:col>
      <xdr:colOff>340179</xdr:colOff>
      <xdr:row>30</xdr:row>
      <xdr:rowOff>81643</xdr:rowOff>
    </xdr:from>
    <xdr:to>
      <xdr:col>36</xdr:col>
      <xdr:colOff>503464</xdr:colOff>
      <xdr:row>32</xdr:row>
      <xdr:rowOff>440376</xdr:rowOff>
    </xdr:to>
    <xdr:sp macro="" textlink="">
      <xdr:nvSpPr>
        <xdr:cNvPr id="11" name="角丸四角形吹き出し 10"/>
        <xdr:cNvSpPr/>
      </xdr:nvSpPr>
      <xdr:spPr>
        <a:xfrm>
          <a:off x="9103179" y="10096500"/>
          <a:ext cx="3932464" cy="1011876"/>
        </a:xfrm>
        <a:prstGeom prst="wedgeRoundRectCallout">
          <a:avLst>
            <a:gd name="adj1" fmla="val -46697"/>
            <a:gd name="adj2" fmla="val 75309"/>
            <a:gd name="adj3" fmla="val 16667"/>
          </a:avLst>
        </a:prstGeom>
        <a:solidFill>
          <a:schemeClr val="bg1">
            <a:alpha val="90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勤務実績のある直近３か月の勤務状況を記載</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（時間数には、休憩・残業時間を含めてください。）</a:t>
          </a:r>
          <a:endParaRPr kumimoji="1" lang="en-US" altLang="ja-JP" sz="1100">
            <a:solidFill>
              <a:srgbClr val="0000FF"/>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00FF"/>
              </a:solidFill>
              <a:latin typeface="HG丸ｺﾞｼｯｸM-PRO" panose="020F0600000000000000" pitchFamily="50" charset="-128"/>
              <a:ea typeface="HG丸ｺﾞｼｯｸM-PRO" panose="020F0600000000000000" pitchFamily="50" charset="-128"/>
            </a:rPr>
            <a:t>これからお勤めの場合は、予定を御記入ください。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 Type="http://schemas.openxmlformats.org/officeDocument/2006/relationships/vmlDrawing" Target="../drawings/vmlDrawing3.v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4.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L59"/>
  <sheetViews>
    <sheetView showGridLines="0" tabSelected="1" view="pageBreakPreview" topLeftCell="B37" zoomScale="70" zoomScaleNormal="80" zoomScaleSheetLayoutView="70" workbookViewId="0">
      <selection activeCell="AO49" sqref="AO4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0" t="s">
        <v>0</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row>
    <row r="2" spans="2:38" ht="25.5" customHeight="1" x14ac:dyDescent="0.15">
      <c r="B2" s="206" t="s">
        <v>240</v>
      </c>
      <c r="C2" s="206"/>
      <c r="D2" s="206"/>
      <c r="E2" s="206"/>
      <c r="F2" s="206"/>
      <c r="G2" s="206"/>
      <c r="H2" s="206"/>
      <c r="I2" s="20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2:38" ht="25.5" customHeight="1" x14ac:dyDescent="0.15">
      <c r="B3" s="208"/>
      <c r="C3" s="208"/>
      <c r="D3" s="208"/>
      <c r="E3" s="208"/>
      <c r="F3" s="208"/>
      <c r="G3" s="208"/>
      <c r="H3" s="208"/>
      <c r="I3" s="208"/>
      <c r="J3" s="208"/>
      <c r="K3" s="208"/>
      <c r="L3" s="208"/>
      <c r="M3" s="208"/>
      <c r="N3" s="208"/>
      <c r="O3" s="208"/>
      <c r="P3" s="208"/>
      <c r="Q3" s="208"/>
      <c r="R3" s="208"/>
      <c r="S3" s="208"/>
      <c r="T3" s="208"/>
      <c r="U3" s="208"/>
      <c r="V3" s="21" t="s">
        <v>2</v>
      </c>
      <c r="W3" s="21"/>
      <c r="X3" s="21"/>
      <c r="Y3" s="209"/>
      <c r="Z3" s="210"/>
      <c r="AA3" s="211"/>
      <c r="AB3" s="211"/>
      <c r="AC3" s="214"/>
      <c r="AD3" s="214"/>
      <c r="AE3" s="23" t="s">
        <v>3</v>
      </c>
      <c r="AF3" s="211"/>
      <c r="AG3" s="211"/>
      <c r="AH3" s="23" t="s">
        <v>4</v>
      </c>
      <c r="AI3" s="211"/>
      <c r="AJ3" s="211"/>
      <c r="AK3" s="108" t="s">
        <v>5</v>
      </c>
    </row>
    <row r="4" spans="2:38" ht="25.5" customHeight="1" x14ac:dyDescent="0.15">
      <c r="B4" s="208"/>
      <c r="C4" s="208"/>
      <c r="D4" s="208"/>
      <c r="E4" s="208"/>
      <c r="F4" s="208"/>
      <c r="G4" s="208"/>
      <c r="H4" s="208"/>
      <c r="I4" s="208"/>
      <c r="J4" s="208"/>
      <c r="K4" s="208"/>
      <c r="L4" s="208"/>
      <c r="M4" s="208"/>
      <c r="N4" s="208"/>
      <c r="O4" s="208"/>
      <c r="P4" s="208"/>
      <c r="Q4" s="208"/>
      <c r="R4" s="208"/>
      <c r="S4" s="208"/>
      <c r="T4" s="208"/>
      <c r="U4" s="208"/>
      <c r="V4" s="212" t="s">
        <v>6</v>
      </c>
      <c r="W4" s="212"/>
      <c r="X4" s="212"/>
      <c r="Y4" s="212"/>
      <c r="Z4" s="213"/>
      <c r="AA4" s="213"/>
      <c r="AB4" s="213"/>
      <c r="AC4" s="213"/>
      <c r="AD4" s="213"/>
      <c r="AE4" s="213"/>
      <c r="AF4" s="213"/>
      <c r="AG4" s="213"/>
      <c r="AH4" s="213"/>
      <c r="AI4" s="213"/>
      <c r="AJ4" s="213"/>
      <c r="AK4" s="213"/>
    </row>
    <row r="5" spans="2:38" ht="25.5" customHeight="1" x14ac:dyDescent="0.15">
      <c r="B5" s="208"/>
      <c r="C5" s="208"/>
      <c r="D5" s="208"/>
      <c r="E5" s="208"/>
      <c r="F5" s="208"/>
      <c r="G5" s="208"/>
      <c r="H5" s="208"/>
      <c r="I5" s="208"/>
      <c r="J5" s="208"/>
      <c r="K5" s="208"/>
      <c r="L5" s="208"/>
      <c r="M5" s="208"/>
      <c r="N5" s="208"/>
      <c r="O5" s="208"/>
      <c r="P5" s="208"/>
      <c r="Q5" s="208"/>
      <c r="R5" s="208"/>
      <c r="S5" s="208"/>
      <c r="T5" s="208"/>
      <c r="U5" s="208"/>
      <c r="V5" s="212" t="s">
        <v>7</v>
      </c>
      <c r="W5" s="212"/>
      <c r="X5" s="212"/>
      <c r="Y5" s="212"/>
      <c r="Z5" s="213"/>
      <c r="AA5" s="213"/>
      <c r="AB5" s="213"/>
      <c r="AC5" s="213"/>
      <c r="AD5" s="213"/>
      <c r="AE5" s="213"/>
      <c r="AF5" s="213"/>
      <c r="AG5" s="213"/>
      <c r="AH5" s="213"/>
      <c r="AI5" s="213"/>
      <c r="AJ5" s="213"/>
      <c r="AK5" s="213"/>
    </row>
    <row r="6" spans="2:38" ht="25.5" customHeight="1" x14ac:dyDescent="0.15">
      <c r="B6" s="219"/>
      <c r="C6" s="219"/>
      <c r="D6" s="219"/>
      <c r="E6" s="219"/>
      <c r="F6" s="219"/>
      <c r="G6" s="219"/>
      <c r="H6" s="219"/>
      <c r="I6" s="219"/>
      <c r="J6" s="219"/>
      <c r="K6" s="219"/>
      <c r="L6" s="219"/>
      <c r="M6" s="219"/>
      <c r="N6" s="219"/>
      <c r="O6" s="219"/>
      <c r="P6" s="27"/>
      <c r="Q6" s="27"/>
      <c r="R6" s="27"/>
      <c r="S6" s="27"/>
      <c r="T6" s="27"/>
      <c r="U6" s="27"/>
      <c r="V6" s="212" t="s">
        <v>8</v>
      </c>
      <c r="W6" s="212"/>
      <c r="X6" s="212"/>
      <c r="Y6" s="212"/>
      <c r="Z6" s="213"/>
      <c r="AA6" s="213"/>
      <c r="AB6" s="213"/>
      <c r="AC6" s="213"/>
      <c r="AD6" s="213"/>
      <c r="AE6" s="213"/>
      <c r="AF6" s="213"/>
      <c r="AG6" s="213"/>
      <c r="AH6" s="213"/>
      <c r="AI6" s="213"/>
      <c r="AJ6" s="213"/>
      <c r="AK6" s="213"/>
    </row>
    <row r="7" spans="2:38" ht="25.5" customHeight="1" x14ac:dyDescent="0.15">
      <c r="B7" s="220"/>
      <c r="C7" s="220"/>
      <c r="D7" s="220"/>
      <c r="E7" s="221"/>
      <c r="F7" s="221"/>
      <c r="G7" s="222"/>
      <c r="H7" s="222"/>
      <c r="I7" s="38"/>
      <c r="J7" s="222"/>
      <c r="K7" s="222"/>
      <c r="L7" s="38"/>
      <c r="M7" s="222"/>
      <c r="N7" s="222"/>
      <c r="O7" s="38"/>
      <c r="P7" s="27"/>
      <c r="Q7" s="27"/>
      <c r="R7" s="27"/>
      <c r="S7" s="27"/>
      <c r="T7" s="27"/>
      <c r="U7" s="27"/>
      <c r="V7" s="212" t="s">
        <v>9</v>
      </c>
      <c r="W7" s="212"/>
      <c r="X7" s="212"/>
      <c r="Y7" s="110"/>
      <c r="Z7" s="215"/>
      <c r="AA7" s="215"/>
      <c r="AB7" s="223"/>
      <c r="AC7" s="111" t="s">
        <v>10</v>
      </c>
      <c r="AD7" s="224"/>
      <c r="AE7" s="225"/>
      <c r="AF7" s="225"/>
      <c r="AG7" s="225"/>
      <c r="AH7" s="111" t="s">
        <v>10</v>
      </c>
      <c r="AI7" s="215"/>
      <c r="AJ7" s="215"/>
      <c r="AK7" s="215"/>
    </row>
    <row r="8" spans="2:38" ht="25.5" customHeight="1" x14ac:dyDescent="0.15">
      <c r="B8" s="216"/>
      <c r="C8" s="216"/>
      <c r="D8" s="216"/>
      <c r="E8" s="216"/>
      <c r="F8" s="216"/>
      <c r="G8" s="216"/>
      <c r="H8" s="216"/>
      <c r="I8" s="216"/>
      <c r="J8" s="216"/>
      <c r="K8" s="216"/>
      <c r="L8" s="216"/>
      <c r="M8" s="216"/>
      <c r="N8" s="216"/>
      <c r="O8" s="216"/>
      <c r="P8" s="27"/>
      <c r="Q8" s="27"/>
      <c r="R8" s="27"/>
      <c r="S8" s="27"/>
      <c r="T8" s="27"/>
      <c r="U8" s="27"/>
      <c r="V8" s="217" t="s">
        <v>11</v>
      </c>
      <c r="W8" s="217"/>
      <c r="X8" s="217"/>
      <c r="Y8" s="217"/>
      <c r="Z8" s="218"/>
      <c r="AA8" s="218"/>
      <c r="AB8" s="218"/>
      <c r="AC8" s="218"/>
      <c r="AD8" s="218"/>
      <c r="AE8" s="218"/>
      <c r="AF8" s="218"/>
      <c r="AG8" s="218"/>
      <c r="AH8" s="218"/>
      <c r="AI8" s="218"/>
      <c r="AJ8" s="218"/>
      <c r="AK8" s="218"/>
    </row>
    <row r="9" spans="2:38" ht="25.5" customHeight="1" x14ac:dyDescent="0.15">
      <c r="B9" s="220"/>
      <c r="C9" s="220"/>
      <c r="D9" s="220"/>
      <c r="E9" s="220"/>
      <c r="F9" s="238"/>
      <c r="G9" s="238"/>
      <c r="H9" s="28"/>
      <c r="I9" s="238"/>
      <c r="J9" s="238"/>
      <c r="K9" s="238"/>
      <c r="L9" s="28"/>
      <c r="M9" s="238"/>
      <c r="N9" s="238"/>
      <c r="O9" s="238"/>
      <c r="P9" s="27"/>
      <c r="Q9" s="27"/>
      <c r="R9" s="27"/>
      <c r="S9" s="27"/>
      <c r="T9" s="27"/>
      <c r="U9" s="27"/>
      <c r="V9" s="212" t="s">
        <v>12</v>
      </c>
      <c r="W9" s="212"/>
      <c r="X9" s="212"/>
      <c r="Y9" s="212"/>
      <c r="Z9" s="215"/>
      <c r="AA9" s="215"/>
      <c r="AB9" s="223"/>
      <c r="AC9" s="111" t="s">
        <v>10</v>
      </c>
      <c r="AD9" s="224"/>
      <c r="AE9" s="223"/>
      <c r="AF9" s="223"/>
      <c r="AG9" s="223"/>
      <c r="AH9" s="111" t="s">
        <v>10</v>
      </c>
      <c r="AI9" s="215"/>
      <c r="AJ9" s="215"/>
      <c r="AK9" s="215"/>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226"/>
      <c r="W10" s="226"/>
      <c r="X10" s="226"/>
      <c r="Y10" s="226"/>
      <c r="Z10" s="226"/>
      <c r="AA10" s="226"/>
      <c r="AB10" s="226"/>
      <c r="AC10" s="226"/>
      <c r="AD10" s="226"/>
      <c r="AE10" s="226"/>
      <c r="AF10" s="226"/>
      <c r="AG10" s="226"/>
      <c r="AH10" s="226"/>
      <c r="AI10" s="226"/>
      <c r="AJ10" s="226"/>
      <c r="AK10" s="22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15</v>
      </c>
      <c r="C13" s="227" t="s">
        <v>16</v>
      </c>
      <c r="D13" s="228"/>
      <c r="E13" s="228"/>
      <c r="F13" s="228"/>
      <c r="G13" s="228"/>
      <c r="H13" s="229"/>
      <c r="I13" s="227" t="s">
        <v>17</v>
      </c>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30"/>
      <c r="AK13" s="229"/>
      <c r="AL13" s="84"/>
    </row>
    <row r="14" spans="2:38" ht="25.5" customHeight="1" x14ac:dyDescent="0.15">
      <c r="B14" s="231">
        <v>1</v>
      </c>
      <c r="C14" s="234" t="s">
        <v>18</v>
      </c>
      <c r="D14" s="234"/>
      <c r="E14" s="234"/>
      <c r="F14" s="234"/>
      <c r="G14" s="234"/>
      <c r="H14" s="234"/>
      <c r="I14" s="43"/>
      <c r="J14" s="40" t="s">
        <v>20</v>
      </c>
      <c r="K14" s="40"/>
      <c r="L14" s="40"/>
      <c r="M14" s="45"/>
      <c r="N14" s="40" t="s">
        <v>21</v>
      </c>
      <c r="O14" s="40"/>
      <c r="P14" s="40"/>
      <c r="Q14" s="45"/>
      <c r="R14" s="40" t="s">
        <v>22</v>
      </c>
      <c r="S14" s="40"/>
      <c r="T14" s="40"/>
      <c r="U14" s="40"/>
      <c r="V14" s="40"/>
      <c r="W14" s="45"/>
      <c r="X14" s="40" t="s">
        <v>23</v>
      </c>
      <c r="Y14" s="40"/>
      <c r="Z14" s="45"/>
      <c r="AA14" s="40" t="s">
        <v>24</v>
      </c>
      <c r="AB14" s="40"/>
      <c r="AC14" s="40"/>
      <c r="AD14" s="40"/>
      <c r="AE14" s="45"/>
      <c r="AF14" s="40" t="s">
        <v>25</v>
      </c>
      <c r="AG14" s="40"/>
      <c r="AH14" s="40"/>
      <c r="AI14" s="40"/>
      <c r="AJ14" s="40"/>
      <c r="AK14" s="153"/>
      <c r="AL14" s="84"/>
    </row>
    <row r="15" spans="2:38" ht="25.5" customHeight="1" x14ac:dyDescent="0.15">
      <c r="B15" s="232"/>
      <c r="C15" s="235"/>
      <c r="D15" s="235"/>
      <c r="E15" s="235"/>
      <c r="F15" s="235"/>
      <c r="G15" s="235"/>
      <c r="H15" s="235"/>
      <c r="I15" s="44"/>
      <c r="J15" s="154" t="s">
        <v>26</v>
      </c>
      <c r="K15" s="154"/>
      <c r="L15" s="154"/>
      <c r="M15" s="155"/>
      <c r="N15" s="154" t="s">
        <v>27</v>
      </c>
      <c r="O15" s="154"/>
      <c r="P15" s="154"/>
      <c r="Q15" s="155"/>
      <c r="R15" s="154" t="s">
        <v>28</v>
      </c>
      <c r="S15" s="154"/>
      <c r="T15" s="154"/>
      <c r="U15" s="154"/>
      <c r="V15" s="154"/>
      <c r="W15" s="155"/>
      <c r="X15" s="154" t="s">
        <v>29</v>
      </c>
      <c r="Y15" s="154"/>
      <c r="Z15" s="154"/>
      <c r="AA15" s="154"/>
      <c r="AB15" s="154"/>
      <c r="AC15" s="154"/>
      <c r="AD15" s="154"/>
      <c r="AE15" s="155"/>
      <c r="AF15" s="154" t="s">
        <v>30</v>
      </c>
      <c r="AG15" s="154"/>
      <c r="AH15" s="154"/>
      <c r="AI15" s="154"/>
      <c r="AJ15" s="154"/>
      <c r="AK15" s="156"/>
      <c r="AL15" s="84"/>
    </row>
    <row r="16" spans="2:38" ht="25.5" customHeight="1" x14ac:dyDescent="0.15">
      <c r="B16" s="232"/>
      <c r="C16" s="235"/>
      <c r="D16" s="235"/>
      <c r="E16" s="235"/>
      <c r="F16" s="235"/>
      <c r="G16" s="235"/>
      <c r="H16" s="235"/>
      <c r="I16" s="44"/>
      <c r="J16" s="154" t="s">
        <v>31</v>
      </c>
      <c r="K16" s="154"/>
      <c r="L16" s="154"/>
      <c r="M16" s="154"/>
      <c r="N16" s="154"/>
      <c r="O16" s="154"/>
      <c r="P16" s="154"/>
      <c r="Q16" s="155"/>
      <c r="R16" s="154" t="s">
        <v>32</v>
      </c>
      <c r="S16" s="154"/>
      <c r="T16" s="154"/>
      <c r="U16" s="154"/>
      <c r="V16" s="154"/>
      <c r="W16" s="155"/>
      <c r="X16" s="154" t="s">
        <v>33</v>
      </c>
      <c r="Y16" s="154"/>
      <c r="Z16" s="154"/>
      <c r="AA16" s="154"/>
      <c r="AB16" s="154"/>
      <c r="AC16" s="154"/>
      <c r="AD16" s="154"/>
      <c r="AE16" s="154"/>
      <c r="AF16" s="155"/>
      <c r="AG16" s="154" t="s">
        <v>34</v>
      </c>
      <c r="AH16" s="154"/>
      <c r="AI16" s="154"/>
      <c r="AJ16" s="154"/>
      <c r="AK16" s="156"/>
      <c r="AL16" s="84"/>
    </row>
    <row r="17" spans="2:38" ht="25.5" customHeight="1" thickBot="1" x14ac:dyDescent="0.2">
      <c r="B17" s="233"/>
      <c r="C17" s="236"/>
      <c r="D17" s="236"/>
      <c r="E17" s="236"/>
      <c r="F17" s="236"/>
      <c r="G17" s="236"/>
      <c r="H17" s="236"/>
      <c r="I17" s="58"/>
      <c r="J17" s="41" t="s">
        <v>35</v>
      </c>
      <c r="K17" s="41"/>
      <c r="L17" s="41"/>
      <c r="M17" s="41"/>
      <c r="N17" s="59"/>
      <c r="O17" s="41" t="s">
        <v>36</v>
      </c>
      <c r="P17" s="41"/>
      <c r="Q17" s="41"/>
      <c r="R17" s="41"/>
      <c r="S17" s="59"/>
      <c r="T17" s="41" t="s">
        <v>37</v>
      </c>
      <c r="U17" s="41"/>
      <c r="V17" s="41"/>
      <c r="W17" s="59" t="s">
        <v>19</v>
      </c>
      <c r="X17" s="41" t="s">
        <v>38</v>
      </c>
      <c r="Y17" s="42"/>
      <c r="Z17" s="237"/>
      <c r="AA17" s="237"/>
      <c r="AB17" s="237"/>
      <c r="AC17" s="237"/>
      <c r="AD17" s="237"/>
      <c r="AE17" s="237"/>
      <c r="AF17" s="237"/>
      <c r="AG17" s="237"/>
      <c r="AH17" s="237"/>
      <c r="AI17" s="41" t="s">
        <v>39</v>
      </c>
      <c r="AJ17" s="42"/>
      <c r="AK17" s="157"/>
      <c r="AL17" s="84"/>
    </row>
    <row r="18" spans="2:38" ht="25.5" customHeight="1" x14ac:dyDescent="0.15">
      <c r="B18" s="231">
        <v>2</v>
      </c>
      <c r="C18" s="260" t="s">
        <v>40</v>
      </c>
      <c r="D18" s="249"/>
      <c r="E18" s="249"/>
      <c r="F18" s="249"/>
      <c r="G18" s="249"/>
      <c r="H18" s="250"/>
      <c r="I18" s="261"/>
      <c r="J18" s="262"/>
      <c r="K18" s="262"/>
      <c r="L18" s="262"/>
      <c r="M18" s="262"/>
      <c r="N18" s="262"/>
      <c r="O18" s="262"/>
      <c r="P18" s="262"/>
      <c r="Q18" s="262"/>
      <c r="R18" s="262"/>
      <c r="S18" s="262"/>
      <c r="T18" s="262"/>
      <c r="U18" s="262"/>
      <c r="V18" s="262"/>
      <c r="W18" s="262"/>
      <c r="X18" s="262"/>
      <c r="Y18" s="262"/>
      <c r="Z18" s="263"/>
      <c r="AA18" s="22"/>
      <c r="AB18" s="158"/>
      <c r="AC18" s="158"/>
      <c r="AD18" s="100"/>
      <c r="AE18" s="100"/>
      <c r="AF18" s="100"/>
      <c r="AG18" s="100"/>
      <c r="AH18" s="158"/>
      <c r="AI18" s="158"/>
      <c r="AJ18" s="158"/>
      <c r="AK18" s="159"/>
      <c r="AL18" s="84"/>
    </row>
    <row r="19" spans="2:38" ht="33.75" customHeight="1" thickBot="1" x14ac:dyDescent="0.2">
      <c r="B19" s="233"/>
      <c r="C19" s="264" t="s">
        <v>41</v>
      </c>
      <c r="D19" s="265"/>
      <c r="E19" s="265"/>
      <c r="F19" s="265"/>
      <c r="G19" s="265"/>
      <c r="H19" s="266"/>
      <c r="I19" s="267"/>
      <c r="J19" s="268"/>
      <c r="K19" s="268"/>
      <c r="L19" s="268"/>
      <c r="M19" s="268"/>
      <c r="N19" s="268"/>
      <c r="O19" s="268"/>
      <c r="P19" s="268"/>
      <c r="Q19" s="268"/>
      <c r="R19" s="268"/>
      <c r="S19" s="268"/>
      <c r="T19" s="268"/>
      <c r="U19" s="268"/>
      <c r="V19" s="268"/>
      <c r="W19" s="268"/>
      <c r="X19" s="268"/>
      <c r="Y19" s="268"/>
      <c r="Z19" s="268"/>
      <c r="AA19" s="269" t="s">
        <v>239</v>
      </c>
      <c r="AB19" s="270"/>
      <c r="AC19" s="271"/>
      <c r="AD19" s="272"/>
      <c r="AE19" s="201"/>
      <c r="AF19" s="201"/>
      <c r="AG19" s="99" t="s">
        <v>42</v>
      </c>
      <c r="AH19" s="112"/>
      <c r="AI19" s="113" t="s">
        <v>4</v>
      </c>
      <c r="AJ19" s="112"/>
      <c r="AK19" s="160" t="s">
        <v>43</v>
      </c>
      <c r="AL19" s="84"/>
    </row>
    <row r="20" spans="2:38" ht="33.75" customHeight="1" thickBot="1" x14ac:dyDescent="0.2">
      <c r="B20" s="134">
        <v>3</v>
      </c>
      <c r="C20" s="239" t="s">
        <v>44</v>
      </c>
      <c r="D20" s="240"/>
      <c r="E20" s="240"/>
      <c r="F20" s="240"/>
      <c r="G20" s="240"/>
      <c r="H20" s="241"/>
      <c r="I20" s="44"/>
      <c r="J20" s="46" t="s">
        <v>45</v>
      </c>
      <c r="K20" s="155"/>
      <c r="L20" s="47" t="s">
        <v>46</v>
      </c>
      <c r="M20" s="242" t="s">
        <v>47</v>
      </c>
      <c r="N20" s="243"/>
      <c r="O20" s="243"/>
      <c r="P20" s="243"/>
      <c r="Q20" s="243"/>
      <c r="R20" s="243"/>
      <c r="S20" s="244"/>
      <c r="T20" s="245"/>
      <c r="U20" s="246"/>
      <c r="V20" s="6" t="s">
        <v>3</v>
      </c>
      <c r="W20" s="135"/>
      <c r="X20" s="6" t="s">
        <v>4</v>
      </c>
      <c r="Y20" s="135"/>
      <c r="Z20" s="6" t="s">
        <v>5</v>
      </c>
      <c r="AA20" s="6" t="s">
        <v>48</v>
      </c>
      <c r="AB20" s="273"/>
      <c r="AC20" s="274"/>
      <c r="AD20" s="6" t="s">
        <v>3</v>
      </c>
      <c r="AE20" s="135"/>
      <c r="AF20" s="6" t="s">
        <v>4</v>
      </c>
      <c r="AG20" s="135"/>
      <c r="AH20" s="6" t="s">
        <v>5</v>
      </c>
      <c r="AI20" s="11"/>
      <c r="AJ20" s="80"/>
      <c r="AK20" s="103"/>
      <c r="AL20" s="84"/>
    </row>
    <row r="21" spans="2:38" ht="25.5" customHeight="1" thickBot="1" x14ac:dyDescent="0.2">
      <c r="B21" s="231">
        <v>4</v>
      </c>
      <c r="C21" s="248" t="s">
        <v>49</v>
      </c>
      <c r="D21" s="249"/>
      <c r="E21" s="249"/>
      <c r="F21" s="249"/>
      <c r="G21" s="249"/>
      <c r="H21" s="250"/>
      <c r="I21" s="254" t="s">
        <v>50</v>
      </c>
      <c r="J21" s="255"/>
      <c r="K21" s="255"/>
      <c r="L21" s="256"/>
      <c r="M21" s="257"/>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9"/>
      <c r="AL21" s="84"/>
    </row>
    <row r="22" spans="2:38" ht="25.5" customHeight="1" thickBot="1" x14ac:dyDescent="0.2">
      <c r="B22" s="247"/>
      <c r="C22" s="251"/>
      <c r="D22" s="252"/>
      <c r="E22" s="252"/>
      <c r="F22" s="252"/>
      <c r="G22" s="252"/>
      <c r="H22" s="253"/>
      <c r="I22" s="254" t="s">
        <v>51</v>
      </c>
      <c r="J22" s="255"/>
      <c r="K22" s="255"/>
      <c r="L22" s="256"/>
      <c r="M22" s="279"/>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1"/>
      <c r="AL22" s="84"/>
    </row>
    <row r="23" spans="2:38" ht="25.5" customHeight="1" x14ac:dyDescent="0.15">
      <c r="B23" s="231">
        <v>5</v>
      </c>
      <c r="C23" s="248" t="s">
        <v>52</v>
      </c>
      <c r="D23" s="249"/>
      <c r="E23" s="249"/>
      <c r="F23" s="249"/>
      <c r="G23" s="249"/>
      <c r="H23" s="250"/>
      <c r="I23" s="43"/>
      <c r="J23" s="51" t="s">
        <v>53</v>
      </c>
      <c r="K23" s="51"/>
      <c r="L23" s="45"/>
      <c r="M23" s="161" t="s">
        <v>54</v>
      </c>
      <c r="N23" s="161"/>
      <c r="O23" s="161"/>
      <c r="P23" s="161"/>
      <c r="Q23" s="155"/>
      <c r="R23" s="161" t="s">
        <v>55</v>
      </c>
      <c r="S23" s="161"/>
      <c r="T23" s="155"/>
      <c r="U23" s="161" t="s">
        <v>56</v>
      </c>
      <c r="V23" s="161"/>
      <c r="W23" s="155"/>
      <c r="X23" s="161" t="s">
        <v>57</v>
      </c>
      <c r="Y23" s="161"/>
      <c r="Z23" s="161"/>
      <c r="AA23" s="161"/>
      <c r="AB23" s="155"/>
      <c r="AC23" s="161" t="s">
        <v>58</v>
      </c>
      <c r="AD23" s="161"/>
      <c r="AE23" s="161"/>
      <c r="AF23" s="161"/>
      <c r="AG23" s="155"/>
      <c r="AH23" s="161" t="s">
        <v>59</v>
      </c>
      <c r="AI23" s="161"/>
      <c r="AJ23" s="162"/>
      <c r="AK23" s="98"/>
    </row>
    <row r="24" spans="2:38" ht="25.5" customHeight="1" thickBot="1" x14ac:dyDescent="0.2">
      <c r="B24" s="233"/>
      <c r="C24" s="282"/>
      <c r="D24" s="283"/>
      <c r="E24" s="283"/>
      <c r="F24" s="283"/>
      <c r="G24" s="283"/>
      <c r="H24" s="284"/>
      <c r="I24" s="44"/>
      <c r="J24" s="52" t="s">
        <v>60</v>
      </c>
      <c r="K24" s="52"/>
      <c r="L24" s="155"/>
      <c r="M24" s="49" t="s">
        <v>61</v>
      </c>
      <c r="N24" s="49"/>
      <c r="O24" s="49"/>
      <c r="P24" s="49"/>
      <c r="Q24" s="155"/>
      <c r="R24" s="49" t="s">
        <v>62</v>
      </c>
      <c r="S24" s="49"/>
      <c r="T24" s="50"/>
      <c r="U24" s="155"/>
      <c r="V24" s="49" t="s">
        <v>63</v>
      </c>
      <c r="W24" s="155"/>
      <c r="X24" s="49" t="s">
        <v>64</v>
      </c>
      <c r="Y24" s="49"/>
      <c r="Z24" s="49"/>
      <c r="AA24" s="155"/>
      <c r="AB24" s="49" t="s">
        <v>65</v>
      </c>
      <c r="AC24" s="49"/>
      <c r="AD24" s="200"/>
      <c r="AE24" s="201"/>
      <c r="AF24" s="201"/>
      <c r="AG24" s="201"/>
      <c r="AH24" s="201"/>
      <c r="AI24" s="201"/>
      <c r="AJ24" s="201"/>
      <c r="AK24" s="163" t="s">
        <v>66</v>
      </c>
      <c r="AL24" s="84"/>
    </row>
    <row r="25" spans="2:38" ht="25.5" customHeight="1" x14ac:dyDescent="0.15">
      <c r="B25" s="285">
        <v>6</v>
      </c>
      <c r="C25" s="239" t="s">
        <v>67</v>
      </c>
      <c r="D25" s="240"/>
      <c r="E25" s="240"/>
      <c r="F25" s="240"/>
      <c r="G25" s="240"/>
      <c r="H25" s="241"/>
      <c r="I25" s="48" t="s">
        <v>68</v>
      </c>
      <c r="J25" s="137" t="s">
        <v>69</v>
      </c>
      <c r="K25" s="137" t="s">
        <v>70</v>
      </c>
      <c r="L25" s="137" t="s">
        <v>71</v>
      </c>
      <c r="M25" s="137" t="s">
        <v>72</v>
      </c>
      <c r="N25" s="137" t="s">
        <v>73</v>
      </c>
      <c r="O25" s="137" t="s">
        <v>43</v>
      </c>
      <c r="P25" s="294" t="s">
        <v>74</v>
      </c>
      <c r="Q25" s="294"/>
      <c r="R25" s="295"/>
      <c r="S25" s="296" t="s">
        <v>75</v>
      </c>
      <c r="T25" s="297"/>
      <c r="U25" s="300" t="s">
        <v>76</v>
      </c>
      <c r="V25" s="275"/>
      <c r="W25" s="277"/>
      <c r="X25" s="277"/>
      <c r="Y25" s="275" t="s">
        <v>77</v>
      </c>
      <c r="Z25" s="275"/>
      <c r="AA25" s="277"/>
      <c r="AB25" s="277"/>
      <c r="AC25" s="275" t="s">
        <v>78</v>
      </c>
      <c r="AD25" s="275" t="s">
        <v>79</v>
      </c>
      <c r="AE25" s="275"/>
      <c r="AF25" s="275"/>
      <c r="AG25" s="277"/>
      <c r="AH25" s="277"/>
      <c r="AI25" s="275" t="s">
        <v>80</v>
      </c>
      <c r="AJ25" s="411"/>
      <c r="AK25" s="412"/>
    </row>
    <row r="26" spans="2:38" ht="25.5" customHeight="1" x14ac:dyDescent="0.15">
      <c r="B26" s="286"/>
      <c r="C26" s="288"/>
      <c r="D26" s="289"/>
      <c r="E26" s="289"/>
      <c r="F26" s="289"/>
      <c r="G26" s="289"/>
      <c r="H26" s="290"/>
      <c r="I26" s="57"/>
      <c r="J26" s="197"/>
      <c r="K26" s="197"/>
      <c r="L26" s="197"/>
      <c r="M26" s="197"/>
      <c r="N26" s="138"/>
      <c r="O26" s="138"/>
      <c r="P26" s="302"/>
      <c r="Q26" s="302"/>
      <c r="R26" s="303"/>
      <c r="S26" s="298"/>
      <c r="T26" s="299"/>
      <c r="U26" s="301"/>
      <c r="V26" s="276"/>
      <c r="W26" s="278"/>
      <c r="X26" s="278"/>
      <c r="Y26" s="276"/>
      <c r="Z26" s="276"/>
      <c r="AA26" s="278"/>
      <c r="AB26" s="278"/>
      <c r="AC26" s="276"/>
      <c r="AD26" s="276"/>
      <c r="AE26" s="276"/>
      <c r="AF26" s="276"/>
      <c r="AG26" s="278"/>
      <c r="AH26" s="278"/>
      <c r="AI26" s="276"/>
      <c r="AJ26" s="413"/>
      <c r="AK26" s="414"/>
    </row>
    <row r="27" spans="2:38" ht="25.5" customHeight="1" x14ac:dyDescent="0.15">
      <c r="B27" s="286"/>
      <c r="C27" s="288"/>
      <c r="D27" s="289"/>
      <c r="E27" s="289"/>
      <c r="F27" s="289"/>
      <c r="G27" s="289"/>
      <c r="H27" s="290"/>
      <c r="I27" s="304" t="s">
        <v>82</v>
      </c>
      <c r="J27" s="305"/>
      <c r="K27" s="305"/>
      <c r="L27" s="305"/>
      <c r="M27" s="305"/>
      <c r="N27" s="306"/>
      <c r="O27" s="307" t="s">
        <v>76</v>
      </c>
      <c r="P27" s="308"/>
      <c r="Q27" s="309"/>
      <c r="R27" s="310"/>
      <c r="S27" s="310"/>
      <c r="T27" s="20" t="s">
        <v>5</v>
      </c>
      <c r="U27" s="311" t="s">
        <v>83</v>
      </c>
      <c r="V27" s="305"/>
      <c r="W27" s="305"/>
      <c r="X27" s="305"/>
      <c r="Y27" s="305"/>
      <c r="Z27" s="306"/>
      <c r="AA27" s="307" t="s">
        <v>84</v>
      </c>
      <c r="AB27" s="308"/>
      <c r="AC27" s="309"/>
      <c r="AD27" s="309"/>
      <c r="AE27" s="309"/>
      <c r="AF27" s="139" t="s">
        <v>5</v>
      </c>
      <c r="AG27" s="312"/>
      <c r="AH27" s="312"/>
      <c r="AI27" s="312"/>
      <c r="AJ27" s="102"/>
      <c r="AK27" s="103"/>
      <c r="AL27" s="84"/>
    </row>
    <row r="28" spans="2:38" ht="25.5" customHeight="1" x14ac:dyDescent="0.15">
      <c r="B28" s="286"/>
      <c r="C28" s="288"/>
      <c r="D28" s="289"/>
      <c r="E28" s="289"/>
      <c r="F28" s="289"/>
      <c r="G28" s="289"/>
      <c r="H28" s="290"/>
      <c r="I28" s="313" t="s">
        <v>85</v>
      </c>
      <c r="J28" s="314"/>
      <c r="K28" s="315"/>
      <c r="L28" s="315"/>
      <c r="M28" s="8" t="s">
        <v>86</v>
      </c>
      <c r="N28" s="316"/>
      <c r="O28" s="316"/>
      <c r="P28" s="8" t="s">
        <v>78</v>
      </c>
      <c r="Q28" s="9"/>
      <c r="R28" s="60" t="s">
        <v>48</v>
      </c>
      <c r="S28" s="60"/>
      <c r="T28" s="317"/>
      <c r="U28" s="317"/>
      <c r="V28" s="60" t="s">
        <v>86</v>
      </c>
      <c r="W28" s="317"/>
      <c r="X28" s="317"/>
      <c r="Y28" s="60" t="s">
        <v>78</v>
      </c>
      <c r="Z28" s="61" t="s">
        <v>79</v>
      </c>
      <c r="AA28" s="61"/>
      <c r="AB28" s="61"/>
      <c r="AC28" s="318"/>
      <c r="AD28" s="318"/>
      <c r="AE28" s="61" t="s">
        <v>80</v>
      </c>
      <c r="AF28" s="319"/>
      <c r="AG28" s="319"/>
      <c r="AH28" s="319"/>
      <c r="AI28" s="319"/>
      <c r="AJ28" s="104"/>
      <c r="AK28" s="114"/>
    </row>
    <row r="29" spans="2:38" ht="25.5" customHeight="1" x14ac:dyDescent="0.15">
      <c r="B29" s="286"/>
      <c r="C29" s="288"/>
      <c r="D29" s="289"/>
      <c r="E29" s="289"/>
      <c r="F29" s="289"/>
      <c r="G29" s="289"/>
      <c r="H29" s="290"/>
      <c r="I29" s="339" t="s">
        <v>87</v>
      </c>
      <c r="J29" s="340"/>
      <c r="K29" s="341"/>
      <c r="L29" s="341"/>
      <c r="M29" s="62" t="s">
        <v>86</v>
      </c>
      <c r="N29" s="341"/>
      <c r="O29" s="341"/>
      <c r="P29" s="62" t="s">
        <v>78</v>
      </c>
      <c r="Q29" s="63"/>
      <c r="R29" s="8" t="s">
        <v>48</v>
      </c>
      <c r="S29" s="8"/>
      <c r="T29" s="316"/>
      <c r="U29" s="316"/>
      <c r="V29" s="8" t="s">
        <v>86</v>
      </c>
      <c r="W29" s="316"/>
      <c r="X29" s="316"/>
      <c r="Y29" s="8" t="s">
        <v>78</v>
      </c>
      <c r="Z29" s="13" t="s">
        <v>88</v>
      </c>
      <c r="AA29" s="13"/>
      <c r="AB29" s="13"/>
      <c r="AC29" s="318"/>
      <c r="AD29" s="318"/>
      <c r="AE29" s="13" t="s">
        <v>80</v>
      </c>
      <c r="AF29" s="308"/>
      <c r="AG29" s="308"/>
      <c r="AH29" s="308"/>
      <c r="AI29" s="308"/>
      <c r="AJ29" s="102"/>
      <c r="AK29" s="114"/>
    </row>
    <row r="30" spans="2:38" ht="25.5" customHeight="1" thickBot="1" x14ac:dyDescent="0.2">
      <c r="B30" s="286"/>
      <c r="C30" s="291"/>
      <c r="D30" s="292"/>
      <c r="E30" s="292"/>
      <c r="F30" s="292"/>
      <c r="G30" s="292"/>
      <c r="H30" s="293"/>
      <c r="I30" s="334" t="s">
        <v>89</v>
      </c>
      <c r="J30" s="335"/>
      <c r="K30" s="336"/>
      <c r="L30" s="336"/>
      <c r="M30" s="141" t="s">
        <v>86</v>
      </c>
      <c r="N30" s="336"/>
      <c r="O30" s="336"/>
      <c r="P30" s="141" t="s">
        <v>78</v>
      </c>
      <c r="Q30" s="115"/>
      <c r="R30" s="141" t="s">
        <v>48</v>
      </c>
      <c r="S30" s="162"/>
      <c r="T30" s="336"/>
      <c r="U30" s="336"/>
      <c r="V30" s="141" t="s">
        <v>86</v>
      </c>
      <c r="W30" s="336"/>
      <c r="X30" s="336"/>
      <c r="Y30" s="141" t="s">
        <v>78</v>
      </c>
      <c r="Z30" s="116" t="s">
        <v>88</v>
      </c>
      <c r="AA30" s="116"/>
      <c r="AB30" s="116"/>
      <c r="AC30" s="337"/>
      <c r="AD30" s="337"/>
      <c r="AE30" s="116" t="s">
        <v>80</v>
      </c>
      <c r="AF30" s="338"/>
      <c r="AG30" s="338"/>
      <c r="AH30" s="338"/>
      <c r="AI30" s="338"/>
      <c r="AJ30" s="162"/>
      <c r="AK30" s="103"/>
    </row>
    <row r="31" spans="2:38" ht="25.5" customHeight="1" x14ac:dyDescent="0.15">
      <c r="B31" s="286"/>
      <c r="C31" s="320" t="s">
        <v>90</v>
      </c>
      <c r="D31" s="321"/>
      <c r="E31" s="321"/>
      <c r="F31" s="321"/>
      <c r="G31" s="321"/>
      <c r="H31" s="322"/>
      <c r="I31" s="329" t="s">
        <v>91</v>
      </c>
      <c r="J31" s="330"/>
      <c r="K31" s="330"/>
      <c r="L31" s="330"/>
      <c r="M31" s="54"/>
      <c r="N31" s="46" t="s">
        <v>76</v>
      </c>
      <c r="O31" s="53"/>
      <c r="P31" s="55"/>
      <c r="Q31" s="46" t="s">
        <v>84</v>
      </c>
      <c r="R31" s="53"/>
      <c r="S31" s="331"/>
      <c r="T31" s="331"/>
      <c r="U31" s="330" t="s">
        <v>77</v>
      </c>
      <c r="V31" s="330"/>
      <c r="W31" s="332"/>
      <c r="X31" s="332"/>
      <c r="Y31" s="105" t="s">
        <v>78</v>
      </c>
      <c r="Z31" s="106" t="s">
        <v>92</v>
      </c>
      <c r="AA31" s="106"/>
      <c r="AB31" s="106"/>
      <c r="AC31" s="333"/>
      <c r="AD31" s="333"/>
      <c r="AE31" s="106" t="s">
        <v>80</v>
      </c>
      <c r="AF31" s="342"/>
      <c r="AG31" s="342"/>
      <c r="AH31" s="342"/>
      <c r="AI31" s="342"/>
      <c r="AJ31" s="107"/>
      <c r="AK31" s="98"/>
    </row>
    <row r="32" spans="2:38" ht="25.5" customHeight="1" x14ac:dyDescent="0.15">
      <c r="B32" s="286"/>
      <c r="C32" s="323"/>
      <c r="D32" s="324"/>
      <c r="E32" s="324"/>
      <c r="F32" s="324"/>
      <c r="G32" s="324"/>
      <c r="H32" s="325"/>
      <c r="I32" s="304" t="s">
        <v>93</v>
      </c>
      <c r="J32" s="305"/>
      <c r="K32" s="305"/>
      <c r="L32" s="305"/>
      <c r="M32" s="64"/>
      <c r="N32" s="65" t="s">
        <v>76</v>
      </c>
      <c r="O32" s="66"/>
      <c r="P32" s="67"/>
      <c r="Q32" s="65" t="s">
        <v>84</v>
      </c>
      <c r="R32" s="66"/>
      <c r="S32" s="343"/>
      <c r="T32" s="343"/>
      <c r="U32" s="305" t="s">
        <v>5</v>
      </c>
      <c r="V32" s="305"/>
      <c r="W32" s="305"/>
      <c r="X32" s="305"/>
      <c r="Y32" s="305"/>
      <c r="Z32" s="305"/>
      <c r="AA32" s="305"/>
      <c r="AB32" s="305"/>
      <c r="AC32" s="305"/>
      <c r="AD32" s="305"/>
      <c r="AE32" s="305"/>
      <c r="AF32" s="305"/>
      <c r="AG32" s="305"/>
      <c r="AH32" s="305"/>
      <c r="AI32" s="305"/>
      <c r="AJ32" s="305"/>
      <c r="AK32" s="344"/>
      <c r="AL32" s="84"/>
    </row>
    <row r="33" spans="2:38" ht="39" customHeight="1" thickBot="1" x14ac:dyDescent="0.2">
      <c r="B33" s="287"/>
      <c r="C33" s="326"/>
      <c r="D33" s="327"/>
      <c r="E33" s="327"/>
      <c r="F33" s="327"/>
      <c r="G33" s="327"/>
      <c r="H33" s="328"/>
      <c r="I33" s="345" t="s">
        <v>94</v>
      </c>
      <c r="J33" s="345"/>
      <c r="K33" s="345"/>
      <c r="L33" s="345"/>
      <c r="M33" s="346"/>
      <c r="N33" s="347"/>
      <c r="O33" s="117" t="s">
        <v>95</v>
      </c>
      <c r="P33" s="347"/>
      <c r="Q33" s="347"/>
      <c r="R33" s="117" t="s">
        <v>78</v>
      </c>
      <c r="S33" s="117" t="s">
        <v>48</v>
      </c>
      <c r="T33" s="347"/>
      <c r="U33" s="347"/>
      <c r="V33" s="117" t="s">
        <v>95</v>
      </c>
      <c r="W33" s="347"/>
      <c r="X33" s="347"/>
      <c r="Y33" s="117" t="s">
        <v>78</v>
      </c>
      <c r="Z33" s="118" t="s">
        <v>79</v>
      </c>
      <c r="AA33" s="118"/>
      <c r="AB33" s="118"/>
      <c r="AC33" s="337"/>
      <c r="AD33" s="337"/>
      <c r="AE33" s="118" t="s">
        <v>80</v>
      </c>
      <c r="AF33" s="118"/>
      <c r="AG33" s="118"/>
      <c r="AH33" s="118"/>
      <c r="AI33" s="118"/>
      <c r="AJ33" s="162"/>
      <c r="AK33" s="119"/>
    </row>
    <row r="34" spans="2:38" ht="25.5" customHeight="1" x14ac:dyDescent="0.15">
      <c r="B34" s="285">
        <v>7</v>
      </c>
      <c r="C34" s="239" t="s">
        <v>96</v>
      </c>
      <c r="D34" s="240"/>
      <c r="E34" s="240"/>
      <c r="F34" s="240"/>
      <c r="G34" s="240"/>
      <c r="H34" s="241"/>
      <c r="I34" s="329" t="s">
        <v>97</v>
      </c>
      <c r="J34" s="349"/>
      <c r="K34" s="356"/>
      <c r="L34" s="356"/>
      <c r="M34" s="140" t="s">
        <v>3</v>
      </c>
      <c r="N34" s="348"/>
      <c r="O34" s="348"/>
      <c r="P34" s="10" t="s">
        <v>4</v>
      </c>
      <c r="Q34" s="11"/>
      <c r="R34" s="329" t="s">
        <v>97</v>
      </c>
      <c r="S34" s="349"/>
      <c r="T34" s="246"/>
      <c r="U34" s="246"/>
      <c r="V34" s="140" t="s">
        <v>3</v>
      </c>
      <c r="W34" s="348"/>
      <c r="X34" s="348"/>
      <c r="Y34" s="10" t="s">
        <v>4</v>
      </c>
      <c r="Z34" s="7"/>
      <c r="AA34" s="330" t="s">
        <v>97</v>
      </c>
      <c r="AB34" s="349"/>
      <c r="AC34" s="246"/>
      <c r="AD34" s="246"/>
      <c r="AE34" s="140" t="s">
        <v>3</v>
      </c>
      <c r="AF34" s="348"/>
      <c r="AG34" s="348"/>
      <c r="AH34" s="10" t="s">
        <v>4</v>
      </c>
      <c r="AI34" s="417"/>
      <c r="AJ34" s="203"/>
      <c r="AK34" s="418"/>
    </row>
    <row r="35" spans="2:38" ht="25.5" customHeight="1" thickBot="1" x14ac:dyDescent="0.2">
      <c r="B35" s="286"/>
      <c r="C35" s="288"/>
      <c r="D35" s="289"/>
      <c r="E35" s="289"/>
      <c r="F35" s="289"/>
      <c r="G35" s="289"/>
      <c r="H35" s="290"/>
      <c r="I35" s="350"/>
      <c r="J35" s="336"/>
      <c r="K35" s="351" t="s">
        <v>98</v>
      </c>
      <c r="L35" s="352"/>
      <c r="M35" s="353"/>
      <c r="N35" s="354"/>
      <c r="O35" s="351" t="s">
        <v>99</v>
      </c>
      <c r="P35" s="351"/>
      <c r="Q35" s="355"/>
      <c r="R35" s="350"/>
      <c r="S35" s="336"/>
      <c r="T35" s="351" t="s">
        <v>98</v>
      </c>
      <c r="U35" s="352"/>
      <c r="V35" s="353"/>
      <c r="W35" s="354"/>
      <c r="X35" s="351" t="s">
        <v>99</v>
      </c>
      <c r="Y35" s="351"/>
      <c r="Z35" s="355"/>
      <c r="AA35" s="350"/>
      <c r="AB35" s="336"/>
      <c r="AC35" s="351" t="s">
        <v>98</v>
      </c>
      <c r="AD35" s="352"/>
      <c r="AE35" s="353"/>
      <c r="AF35" s="354"/>
      <c r="AG35" s="351" t="s">
        <v>99</v>
      </c>
      <c r="AH35" s="351"/>
      <c r="AI35" s="351"/>
      <c r="AJ35" s="415"/>
      <c r="AK35" s="416"/>
    </row>
    <row r="36" spans="2:38" ht="25.5" customHeight="1" x14ac:dyDescent="0.15">
      <c r="B36" s="285">
        <v>8</v>
      </c>
      <c r="C36" s="239" t="s">
        <v>100</v>
      </c>
      <c r="D36" s="240"/>
      <c r="E36" s="240"/>
      <c r="F36" s="240"/>
      <c r="G36" s="240"/>
      <c r="H36" s="241"/>
      <c r="I36" s="54"/>
      <c r="J36" s="46" t="s">
        <v>102</v>
      </c>
      <c r="K36" s="53"/>
      <c r="L36" s="55"/>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64"/>
      <c r="AL36" s="84"/>
    </row>
    <row r="37" spans="2:38" ht="25.5" customHeight="1" thickBot="1" x14ac:dyDescent="0.2">
      <c r="B37" s="287"/>
      <c r="C37" s="291"/>
      <c r="D37" s="292"/>
      <c r="E37" s="292"/>
      <c r="F37" s="292"/>
      <c r="G37" s="292"/>
      <c r="H37" s="293"/>
      <c r="I37" s="367" t="s">
        <v>104</v>
      </c>
      <c r="J37" s="352"/>
      <c r="K37" s="336"/>
      <c r="L37" s="336"/>
      <c r="M37" s="141" t="s">
        <v>3</v>
      </c>
      <c r="N37" s="366"/>
      <c r="O37" s="366"/>
      <c r="P37" s="141" t="s">
        <v>4</v>
      </c>
      <c r="Q37" s="366"/>
      <c r="R37" s="366"/>
      <c r="S37" s="141" t="s">
        <v>5</v>
      </c>
      <c r="T37" s="121"/>
      <c r="U37" s="351" t="s">
        <v>105</v>
      </c>
      <c r="V37" s="351"/>
      <c r="W37" s="121"/>
      <c r="X37" s="336"/>
      <c r="Y37" s="336"/>
      <c r="Z37" s="141" t="s">
        <v>3</v>
      </c>
      <c r="AA37" s="366"/>
      <c r="AB37" s="366"/>
      <c r="AC37" s="141" t="s">
        <v>4</v>
      </c>
      <c r="AD37" s="366"/>
      <c r="AE37" s="366"/>
      <c r="AF37" s="141" t="s">
        <v>5</v>
      </c>
      <c r="AG37" s="351"/>
      <c r="AH37" s="351"/>
      <c r="AI37" s="351"/>
      <c r="AJ37" s="415"/>
      <c r="AK37" s="416"/>
    </row>
    <row r="38" spans="2:38" ht="25.5" customHeight="1" x14ac:dyDescent="0.15">
      <c r="B38" s="285">
        <v>9</v>
      </c>
      <c r="C38" s="239" t="s">
        <v>106</v>
      </c>
      <c r="D38" s="240"/>
      <c r="E38" s="240"/>
      <c r="F38" s="240"/>
      <c r="G38" s="240"/>
      <c r="H38" s="241"/>
      <c r="I38" s="54"/>
      <c r="J38" s="46" t="s">
        <v>102</v>
      </c>
      <c r="K38" s="53"/>
      <c r="L38" s="55"/>
      <c r="M38" s="46" t="s">
        <v>103</v>
      </c>
      <c r="N38" s="53"/>
      <c r="O38" s="55"/>
      <c r="P38" s="46" t="s">
        <v>107</v>
      </c>
      <c r="Q38" s="16"/>
      <c r="R38" s="17"/>
      <c r="S38" s="17"/>
      <c r="T38" s="17"/>
      <c r="U38" s="17"/>
      <c r="V38" s="17"/>
      <c r="W38" s="17"/>
      <c r="X38" s="17"/>
      <c r="Y38" s="17"/>
      <c r="Z38" s="17"/>
      <c r="AA38" s="17"/>
      <c r="AB38" s="17"/>
      <c r="AC38" s="17"/>
      <c r="AD38" s="17"/>
      <c r="AE38" s="17"/>
      <c r="AF38" s="17"/>
      <c r="AG38" s="17"/>
      <c r="AH38" s="17"/>
      <c r="AI38" s="17"/>
      <c r="AJ38" s="17"/>
      <c r="AK38" s="165"/>
      <c r="AL38" s="84"/>
    </row>
    <row r="39" spans="2:38" ht="25.5" customHeight="1" thickBot="1" x14ac:dyDescent="0.2">
      <c r="B39" s="247"/>
      <c r="C39" s="357"/>
      <c r="D39" s="358"/>
      <c r="E39" s="358"/>
      <c r="F39" s="358"/>
      <c r="G39" s="358"/>
      <c r="H39" s="359"/>
      <c r="I39" s="362" t="s">
        <v>104</v>
      </c>
      <c r="J39" s="363"/>
      <c r="K39" s="364"/>
      <c r="L39" s="365"/>
      <c r="M39" s="122" t="s">
        <v>3</v>
      </c>
      <c r="N39" s="123"/>
      <c r="O39" s="122" t="s">
        <v>4</v>
      </c>
      <c r="P39" s="123"/>
      <c r="Q39" s="122" t="s">
        <v>5</v>
      </c>
      <c r="R39" s="122" t="s">
        <v>48</v>
      </c>
      <c r="S39" s="365"/>
      <c r="T39" s="365"/>
      <c r="U39" s="122" t="s">
        <v>3</v>
      </c>
      <c r="V39" s="123"/>
      <c r="W39" s="122" t="s">
        <v>4</v>
      </c>
      <c r="X39" s="123"/>
      <c r="Y39" s="122" t="s">
        <v>5</v>
      </c>
      <c r="Z39" s="122"/>
      <c r="AA39" s="122"/>
      <c r="AB39" s="122"/>
      <c r="AC39" s="122"/>
      <c r="AD39" s="122"/>
      <c r="AE39" s="122"/>
      <c r="AF39" s="122"/>
      <c r="AG39" s="122"/>
      <c r="AH39" s="122"/>
      <c r="AI39" s="122"/>
      <c r="AJ39" s="122"/>
      <c r="AK39" s="166"/>
      <c r="AL39" s="84"/>
    </row>
    <row r="40" spans="2:38" ht="25.5" customHeight="1" x14ac:dyDescent="0.15">
      <c r="B40" s="285">
        <v>10</v>
      </c>
      <c r="C40" s="239" t="s">
        <v>108</v>
      </c>
      <c r="D40" s="240"/>
      <c r="E40" s="240"/>
      <c r="F40" s="240"/>
      <c r="G40" s="240"/>
      <c r="H40" s="241"/>
      <c r="I40" s="54"/>
      <c r="J40" s="46" t="s">
        <v>102</v>
      </c>
      <c r="K40" s="53"/>
      <c r="L40" s="55"/>
      <c r="M40" s="46" t="s">
        <v>103</v>
      </c>
      <c r="N40" s="53"/>
      <c r="O40" s="55"/>
      <c r="P40" s="46" t="s">
        <v>107</v>
      </c>
      <c r="Q40" s="16"/>
      <c r="R40" s="360" t="s">
        <v>109</v>
      </c>
      <c r="S40" s="361"/>
      <c r="T40" s="55"/>
      <c r="U40" s="18" t="s">
        <v>110</v>
      </c>
      <c r="V40" s="18"/>
      <c r="W40" s="18"/>
      <c r="X40" s="55"/>
      <c r="Y40" s="18" t="s">
        <v>111</v>
      </c>
      <c r="Z40" s="18"/>
      <c r="AA40" s="55"/>
      <c r="AB40" s="18" t="s">
        <v>112</v>
      </c>
      <c r="AC40" s="18"/>
      <c r="AD40" s="202"/>
      <c r="AE40" s="203"/>
      <c r="AF40" s="203"/>
      <c r="AG40" s="203"/>
      <c r="AH40" s="203"/>
      <c r="AI40" s="203"/>
      <c r="AJ40" s="203"/>
      <c r="AK40" s="167" t="s">
        <v>39</v>
      </c>
      <c r="AL40" s="84"/>
    </row>
    <row r="41" spans="2:38" ht="25.5" customHeight="1" thickBot="1" x14ac:dyDescent="0.2">
      <c r="B41" s="247"/>
      <c r="C41" s="357"/>
      <c r="D41" s="358"/>
      <c r="E41" s="358"/>
      <c r="F41" s="358"/>
      <c r="G41" s="358"/>
      <c r="H41" s="359"/>
      <c r="I41" s="362" t="s">
        <v>104</v>
      </c>
      <c r="J41" s="363"/>
      <c r="K41" s="364"/>
      <c r="L41" s="365"/>
      <c r="M41" s="122" t="s">
        <v>3</v>
      </c>
      <c r="N41" s="123"/>
      <c r="O41" s="122" t="s">
        <v>4</v>
      </c>
      <c r="P41" s="123"/>
      <c r="Q41" s="122" t="s">
        <v>5</v>
      </c>
      <c r="R41" s="122" t="s">
        <v>48</v>
      </c>
      <c r="S41" s="365"/>
      <c r="T41" s="365"/>
      <c r="U41" s="122" t="s">
        <v>3</v>
      </c>
      <c r="V41" s="123"/>
      <c r="W41" s="122" t="s">
        <v>4</v>
      </c>
      <c r="X41" s="123"/>
      <c r="Y41" s="122" t="s">
        <v>5</v>
      </c>
      <c r="Z41" s="122"/>
      <c r="AA41" s="122"/>
      <c r="AB41" s="122"/>
      <c r="AC41" s="122"/>
      <c r="AD41" s="122"/>
      <c r="AE41" s="122"/>
      <c r="AF41" s="122"/>
      <c r="AG41" s="122"/>
      <c r="AH41" s="122"/>
      <c r="AI41" s="122"/>
      <c r="AJ41" s="122"/>
      <c r="AK41" s="168"/>
      <c r="AL41" s="84"/>
    </row>
    <row r="42" spans="2:38" ht="25.5" customHeight="1" thickBot="1" x14ac:dyDescent="0.2">
      <c r="B42" s="92">
        <v>11</v>
      </c>
      <c r="C42" s="368" t="s">
        <v>113</v>
      </c>
      <c r="D42" s="369"/>
      <c r="E42" s="369"/>
      <c r="F42" s="369"/>
      <c r="G42" s="369"/>
      <c r="H42" s="370"/>
      <c r="I42" s="54"/>
      <c r="J42" s="46" t="s">
        <v>114</v>
      </c>
      <c r="K42" s="53"/>
      <c r="L42" s="55"/>
      <c r="M42" s="46" t="s">
        <v>115</v>
      </c>
      <c r="N42" s="93"/>
      <c r="O42" s="94"/>
      <c r="P42" s="371"/>
      <c r="Q42" s="371"/>
      <c r="R42" s="142" t="s">
        <v>3</v>
      </c>
      <c r="S42" s="371"/>
      <c r="T42" s="371"/>
      <c r="U42" s="142" t="s">
        <v>4</v>
      </c>
      <c r="V42" s="371"/>
      <c r="W42" s="371"/>
      <c r="X42" s="142" t="s">
        <v>5</v>
      </c>
      <c r="Y42" s="372"/>
      <c r="Z42" s="372"/>
      <c r="AA42" s="372"/>
      <c r="AB42" s="372"/>
      <c r="AC42" s="372"/>
      <c r="AD42" s="372"/>
      <c r="AE42" s="372"/>
      <c r="AF42" s="372"/>
      <c r="AG42" s="372"/>
      <c r="AH42" s="372"/>
      <c r="AI42" s="372"/>
      <c r="AJ42" s="372"/>
      <c r="AK42" s="373"/>
      <c r="AL42" s="84"/>
    </row>
    <row r="43" spans="2:38" ht="25.5" customHeight="1" x14ac:dyDescent="0.15">
      <c r="B43" s="285">
        <v>12</v>
      </c>
      <c r="C43" s="239" t="s">
        <v>116</v>
      </c>
      <c r="D43" s="240"/>
      <c r="E43" s="240"/>
      <c r="F43" s="240"/>
      <c r="G43" s="240"/>
      <c r="H43" s="241"/>
      <c r="I43" s="54"/>
      <c r="J43" s="46" t="s">
        <v>102</v>
      </c>
      <c r="K43" s="53"/>
      <c r="L43" s="55"/>
      <c r="M43" s="46" t="s">
        <v>103</v>
      </c>
      <c r="N43" s="16"/>
      <c r="O43" s="16"/>
      <c r="P43" s="16"/>
      <c r="Q43" s="56"/>
      <c r="R43" s="374" t="s">
        <v>104</v>
      </c>
      <c r="S43" s="375"/>
      <c r="T43" s="376"/>
      <c r="U43" s="377"/>
      <c r="V43" s="14" t="s">
        <v>3</v>
      </c>
      <c r="W43" s="19"/>
      <c r="X43" s="14" t="s">
        <v>4</v>
      </c>
      <c r="Y43" s="19"/>
      <c r="Z43" s="14" t="s">
        <v>5</v>
      </c>
      <c r="AA43" s="14" t="s">
        <v>48</v>
      </c>
      <c r="AB43" s="204"/>
      <c r="AC43" s="205"/>
      <c r="AD43" s="14" t="s">
        <v>3</v>
      </c>
      <c r="AE43" s="19"/>
      <c r="AF43" s="14" t="s">
        <v>4</v>
      </c>
      <c r="AG43" s="19"/>
      <c r="AH43" s="14" t="s">
        <v>5</v>
      </c>
      <c r="AI43" s="14"/>
      <c r="AJ43" s="101"/>
      <c r="AK43" s="103"/>
      <c r="AL43" s="84"/>
    </row>
    <row r="44" spans="2:38" ht="39.75" customHeight="1" thickBot="1" x14ac:dyDescent="0.2">
      <c r="B44" s="287"/>
      <c r="C44" s="291"/>
      <c r="D44" s="292"/>
      <c r="E44" s="292"/>
      <c r="F44" s="292"/>
      <c r="G44" s="292"/>
      <c r="H44" s="293"/>
      <c r="I44" s="345" t="s">
        <v>94</v>
      </c>
      <c r="J44" s="345"/>
      <c r="K44" s="345"/>
      <c r="L44" s="345"/>
      <c r="M44" s="346"/>
      <c r="N44" s="347"/>
      <c r="O44" s="117" t="s">
        <v>95</v>
      </c>
      <c r="P44" s="347"/>
      <c r="Q44" s="347"/>
      <c r="R44" s="117" t="s">
        <v>78</v>
      </c>
      <c r="S44" s="117" t="s">
        <v>48</v>
      </c>
      <c r="T44" s="347"/>
      <c r="U44" s="347"/>
      <c r="V44" s="117" t="s">
        <v>95</v>
      </c>
      <c r="W44" s="347"/>
      <c r="X44" s="347"/>
      <c r="Y44" s="117" t="s">
        <v>78</v>
      </c>
      <c r="Z44" s="118" t="s">
        <v>79</v>
      </c>
      <c r="AA44" s="120"/>
      <c r="AB44" s="118"/>
      <c r="AC44" s="381"/>
      <c r="AD44" s="381"/>
      <c r="AE44" s="118" t="s">
        <v>80</v>
      </c>
      <c r="AF44" s="118"/>
      <c r="AG44" s="118"/>
      <c r="AH44" s="118"/>
      <c r="AI44" s="118"/>
      <c r="AJ44" s="120"/>
      <c r="AK44" s="119"/>
    </row>
    <row r="45" spans="2:38" ht="51.75" customHeight="1" thickBot="1" x14ac:dyDescent="0.2">
      <c r="B45" s="95">
        <v>13</v>
      </c>
      <c r="C45" s="378" t="s">
        <v>117</v>
      </c>
      <c r="D45" s="379"/>
      <c r="E45" s="379"/>
      <c r="F45" s="379"/>
      <c r="G45" s="379"/>
      <c r="H45" s="379"/>
      <c r="I45" s="54"/>
      <c r="J45" s="46" t="s">
        <v>118</v>
      </c>
      <c r="K45" s="55"/>
      <c r="L45" s="46" t="s">
        <v>119</v>
      </c>
      <c r="M45" s="46"/>
      <c r="N45" s="55"/>
      <c r="O45" s="46" t="s">
        <v>120</v>
      </c>
      <c r="P45" s="46"/>
      <c r="Q45" s="162"/>
      <c r="R45" s="83"/>
      <c r="S45" s="83"/>
      <c r="T45" s="83"/>
      <c r="U45" s="83"/>
      <c r="V45" s="83"/>
      <c r="W45" s="96"/>
      <c r="X45" s="96"/>
      <c r="Y45" s="96"/>
      <c r="Z45" s="96"/>
      <c r="AA45" s="96"/>
      <c r="AB45" s="96"/>
      <c r="AC45" s="96"/>
      <c r="AD45" s="96"/>
      <c r="AE45" s="96"/>
      <c r="AF45" s="96"/>
      <c r="AG45" s="83"/>
      <c r="AH45" s="15"/>
      <c r="AI45" s="15"/>
      <c r="AJ45" s="15"/>
      <c r="AK45" s="169"/>
      <c r="AL45" s="84"/>
    </row>
    <row r="46" spans="2:38" s="1" customFormat="1" ht="51.75" customHeight="1" thickBot="1" x14ac:dyDescent="0.2">
      <c r="B46" s="74">
        <v>14</v>
      </c>
      <c r="C46" s="380" t="s">
        <v>122</v>
      </c>
      <c r="D46" s="380"/>
      <c r="E46" s="380"/>
      <c r="F46" s="380"/>
      <c r="G46" s="380"/>
      <c r="H46" s="380"/>
      <c r="I46" s="76"/>
      <c r="J46" s="77" t="s">
        <v>118</v>
      </c>
      <c r="K46" s="78"/>
      <c r="L46" s="77" t="s">
        <v>119</v>
      </c>
      <c r="M46" s="77"/>
      <c r="N46" s="78"/>
      <c r="O46" s="77" t="s">
        <v>120</v>
      </c>
      <c r="P46" s="55"/>
      <c r="Q46" s="46" t="s">
        <v>121</v>
      </c>
      <c r="R46" s="83"/>
      <c r="S46" s="83"/>
      <c r="T46" s="83"/>
      <c r="U46" s="83"/>
      <c r="V46" s="83"/>
      <c r="W46" s="96"/>
      <c r="X46" s="96"/>
      <c r="Y46" s="96"/>
      <c r="Z46" s="96"/>
      <c r="AA46" s="96"/>
      <c r="AB46" s="96"/>
      <c r="AC46" s="96"/>
      <c r="AD46" s="96"/>
      <c r="AE46" s="96"/>
      <c r="AF46" s="96"/>
      <c r="AG46" s="83"/>
      <c r="AH46" s="15"/>
      <c r="AI46" s="15"/>
      <c r="AJ46" s="15"/>
      <c r="AK46" s="170"/>
      <c r="AL46" s="85"/>
    </row>
    <row r="47" spans="2:38" ht="25.5" customHeight="1" thickBot="1" x14ac:dyDescent="0.2">
      <c r="B47" s="136">
        <v>15</v>
      </c>
      <c r="C47" s="382" t="s">
        <v>123</v>
      </c>
      <c r="D47" s="274"/>
      <c r="E47" s="274"/>
      <c r="F47" s="274"/>
      <c r="G47" s="274"/>
      <c r="H47" s="383"/>
      <c r="I47" s="76"/>
      <c r="J47" s="77" t="s">
        <v>124</v>
      </c>
      <c r="K47" s="78"/>
      <c r="L47" s="77" t="s">
        <v>125</v>
      </c>
      <c r="M47" s="77"/>
      <c r="N47" s="78"/>
      <c r="O47" s="77" t="s">
        <v>126</v>
      </c>
      <c r="P47" s="79"/>
      <c r="Q47" s="73"/>
      <c r="R47" s="73"/>
      <c r="S47" s="73"/>
      <c r="T47" s="73"/>
      <c r="U47" s="73"/>
      <c r="V47" s="73"/>
      <c r="W47" s="73"/>
      <c r="X47" s="73"/>
      <c r="Y47" s="73"/>
      <c r="Z47" s="73"/>
      <c r="AA47" s="73"/>
      <c r="AB47" s="73"/>
      <c r="AC47" s="73"/>
      <c r="AD47" s="73"/>
      <c r="AE47" s="73"/>
      <c r="AF47" s="73"/>
      <c r="AG47" s="73"/>
      <c r="AH47" s="73"/>
      <c r="AI47" s="73"/>
      <c r="AJ47" s="73"/>
      <c r="AK47" s="171"/>
      <c r="AL47" s="84"/>
    </row>
    <row r="48" spans="2:38" ht="25.5" customHeight="1" thickBot="1" x14ac:dyDescent="0.2">
      <c r="B48" s="143">
        <v>16</v>
      </c>
      <c r="C48" s="382" t="s">
        <v>127</v>
      </c>
      <c r="D48" s="274"/>
      <c r="E48" s="274"/>
      <c r="F48" s="274"/>
      <c r="G48" s="274"/>
      <c r="H48" s="383"/>
      <c r="I48" s="43"/>
      <c r="J48" s="75" t="s">
        <v>124</v>
      </c>
      <c r="K48" s="45"/>
      <c r="L48" s="75" t="s">
        <v>125</v>
      </c>
      <c r="M48" s="75"/>
      <c r="N48" s="45"/>
      <c r="O48" s="75" t="s">
        <v>126</v>
      </c>
      <c r="P48" s="172"/>
      <c r="Q48" s="73"/>
      <c r="R48" s="73"/>
      <c r="S48" s="73"/>
      <c r="T48" s="73"/>
      <c r="U48" s="73"/>
      <c r="V48" s="73"/>
      <c r="W48" s="73"/>
      <c r="X48" s="73"/>
      <c r="Y48" s="73"/>
      <c r="Z48" s="73"/>
      <c r="AA48" s="73"/>
      <c r="AB48" s="73"/>
      <c r="AC48" s="73"/>
      <c r="AD48" s="73"/>
      <c r="AE48" s="73"/>
      <c r="AF48" s="73"/>
      <c r="AG48" s="73"/>
      <c r="AH48" s="73"/>
      <c r="AI48" s="73"/>
      <c r="AJ48" s="73"/>
      <c r="AK48" s="171"/>
      <c r="AL48" s="84"/>
    </row>
    <row r="49" spans="2:38" ht="25.5" customHeight="1" thickBot="1" x14ac:dyDescent="0.2">
      <c r="B49" s="143">
        <v>17</v>
      </c>
      <c r="C49" s="379" t="s">
        <v>128</v>
      </c>
      <c r="D49" s="384"/>
      <c r="E49" s="384"/>
      <c r="F49" s="384"/>
      <c r="G49" s="384"/>
      <c r="H49" s="384"/>
      <c r="I49" s="385"/>
      <c r="J49" s="386"/>
      <c r="K49" s="144" t="s">
        <v>3</v>
      </c>
      <c r="L49" s="273"/>
      <c r="M49" s="273"/>
      <c r="N49" s="144" t="s">
        <v>4</v>
      </c>
      <c r="O49" s="273"/>
      <c r="P49" s="273"/>
      <c r="Q49" s="144" t="s">
        <v>5</v>
      </c>
      <c r="R49" s="81"/>
      <c r="S49" s="387" t="s">
        <v>105</v>
      </c>
      <c r="T49" s="387"/>
      <c r="U49" s="81"/>
      <c r="V49" s="386"/>
      <c r="W49" s="386"/>
      <c r="X49" s="144" t="s">
        <v>3</v>
      </c>
      <c r="Y49" s="273"/>
      <c r="Z49" s="273"/>
      <c r="AA49" s="144" t="s">
        <v>4</v>
      </c>
      <c r="AB49" s="273"/>
      <c r="AC49" s="273"/>
      <c r="AD49" s="144" t="s">
        <v>5</v>
      </c>
      <c r="AE49" s="387"/>
      <c r="AF49" s="387"/>
      <c r="AG49" s="387"/>
      <c r="AH49" s="82"/>
      <c r="AI49" s="82"/>
      <c r="AJ49" s="80"/>
      <c r="AK49" s="97"/>
    </row>
    <row r="50" spans="2:38" ht="57" customHeight="1" thickBot="1" x14ac:dyDescent="0.2">
      <c r="B50" s="143">
        <v>18</v>
      </c>
      <c r="C50" s="378" t="s">
        <v>129</v>
      </c>
      <c r="D50" s="379"/>
      <c r="E50" s="379"/>
      <c r="F50" s="379"/>
      <c r="G50" s="379"/>
      <c r="H50" s="379"/>
      <c r="I50" s="420"/>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1"/>
      <c r="AH50" s="421"/>
      <c r="AI50" s="421"/>
      <c r="AJ50" s="421"/>
      <c r="AK50" s="422"/>
      <c r="AL50" s="84"/>
    </row>
    <row r="51" spans="2:38" ht="25.5" customHeight="1" x14ac:dyDescent="0.15">
      <c r="B51" s="379">
        <v>19</v>
      </c>
      <c r="C51" s="378" t="s">
        <v>130</v>
      </c>
      <c r="D51" s="379"/>
      <c r="E51" s="379"/>
      <c r="F51" s="379"/>
      <c r="G51" s="379"/>
      <c r="H51" s="379"/>
      <c r="I51" s="399" t="s">
        <v>131</v>
      </c>
      <c r="J51" s="400"/>
      <c r="K51" s="400"/>
      <c r="L51" s="400"/>
      <c r="M51" s="400"/>
      <c r="N51" s="401"/>
      <c r="O51" s="232" t="s">
        <v>132</v>
      </c>
      <c r="P51" s="397"/>
      <c r="Q51" s="397"/>
      <c r="R51" s="397"/>
      <c r="S51" s="397"/>
      <c r="T51" s="397"/>
      <c r="U51" s="397"/>
      <c r="V51" s="397"/>
      <c r="W51" s="423" t="s">
        <v>133</v>
      </c>
      <c r="X51" s="397"/>
      <c r="Y51" s="397"/>
      <c r="Z51" s="397"/>
      <c r="AA51" s="397"/>
      <c r="AB51" s="397"/>
      <c r="AC51" s="393" t="s">
        <v>19</v>
      </c>
      <c r="AD51" s="389" t="s">
        <v>134</v>
      </c>
      <c r="AE51" s="389"/>
      <c r="AF51" s="388" t="s">
        <v>19</v>
      </c>
      <c r="AG51" s="388" t="s">
        <v>135</v>
      </c>
      <c r="AH51" s="389"/>
      <c r="AI51" s="389"/>
      <c r="AJ51" s="389"/>
      <c r="AK51" s="390"/>
      <c r="AL51" s="84"/>
    </row>
    <row r="52" spans="2:38" ht="25.5" customHeight="1" x14ac:dyDescent="0.15">
      <c r="B52" s="419"/>
      <c r="C52" s="419"/>
      <c r="D52" s="419"/>
      <c r="E52" s="419"/>
      <c r="F52" s="419"/>
      <c r="G52" s="419"/>
      <c r="H52" s="419"/>
      <c r="I52" s="405"/>
      <c r="J52" s="407"/>
      <c r="K52" s="407"/>
      <c r="L52" s="407"/>
      <c r="M52" s="407"/>
      <c r="N52" s="408"/>
      <c r="O52" s="395"/>
      <c r="P52" s="396"/>
      <c r="Q52" s="89" t="s">
        <v>3</v>
      </c>
      <c r="R52" s="90"/>
      <c r="S52" s="89" t="s">
        <v>4</v>
      </c>
      <c r="T52" s="403"/>
      <c r="U52" s="404"/>
      <c r="V52" s="91" t="s">
        <v>5</v>
      </c>
      <c r="W52" s="406"/>
      <c r="X52" s="424"/>
      <c r="Y52" s="424"/>
      <c r="Z52" s="424"/>
      <c r="AA52" s="424"/>
      <c r="AB52" s="424"/>
      <c r="AC52" s="394"/>
      <c r="AD52" s="391"/>
      <c r="AE52" s="391"/>
      <c r="AF52" s="391"/>
      <c r="AG52" s="391"/>
      <c r="AH52" s="391"/>
      <c r="AI52" s="391"/>
      <c r="AJ52" s="391"/>
      <c r="AK52" s="392"/>
      <c r="AL52" s="86"/>
    </row>
    <row r="53" spans="2:38" ht="25.5" customHeight="1" thickBot="1" x14ac:dyDescent="0.2">
      <c r="B53" s="419"/>
      <c r="C53" s="419"/>
      <c r="D53" s="419"/>
      <c r="E53" s="419"/>
      <c r="F53" s="419"/>
      <c r="G53" s="419"/>
      <c r="H53" s="419"/>
      <c r="I53" s="231" t="s">
        <v>136</v>
      </c>
      <c r="J53" s="409"/>
      <c r="K53" s="409"/>
      <c r="L53" s="409"/>
      <c r="M53" s="409"/>
      <c r="N53" s="409"/>
      <c r="O53" s="231" t="s">
        <v>132</v>
      </c>
      <c r="P53" s="398"/>
      <c r="Q53" s="398"/>
      <c r="R53" s="398"/>
      <c r="S53" s="398"/>
      <c r="T53" s="398"/>
      <c r="U53" s="398"/>
      <c r="V53" s="398"/>
      <c r="W53" s="409" t="s">
        <v>133</v>
      </c>
      <c r="X53" s="398"/>
      <c r="Y53" s="398"/>
      <c r="Z53" s="398"/>
      <c r="AA53" s="398"/>
      <c r="AB53" s="398"/>
      <c r="AC53" s="393" t="s">
        <v>19</v>
      </c>
      <c r="AD53" s="389" t="s">
        <v>134</v>
      </c>
      <c r="AE53" s="389"/>
      <c r="AF53" s="388" t="s">
        <v>19</v>
      </c>
      <c r="AG53" s="388" t="s">
        <v>135</v>
      </c>
      <c r="AH53" s="389"/>
      <c r="AI53" s="389"/>
      <c r="AJ53" s="389"/>
      <c r="AK53" s="390"/>
      <c r="AL53" s="84"/>
    </row>
    <row r="54" spans="2:38" ht="25.5" customHeight="1" thickBot="1" x14ac:dyDescent="0.2">
      <c r="B54" s="419"/>
      <c r="C54" s="419"/>
      <c r="D54" s="419"/>
      <c r="E54" s="419"/>
      <c r="F54" s="419"/>
      <c r="G54" s="419"/>
      <c r="H54" s="419"/>
      <c r="I54" s="405"/>
      <c r="J54" s="406"/>
      <c r="K54" s="406"/>
      <c r="L54" s="406"/>
      <c r="M54" s="406"/>
      <c r="N54" s="406"/>
      <c r="O54" s="395"/>
      <c r="P54" s="396"/>
      <c r="Q54" s="89" t="s">
        <v>3</v>
      </c>
      <c r="R54" s="90"/>
      <c r="S54" s="89" t="s">
        <v>4</v>
      </c>
      <c r="T54" s="403"/>
      <c r="U54" s="404"/>
      <c r="V54" s="91" t="s">
        <v>5</v>
      </c>
      <c r="W54" s="406"/>
      <c r="X54" s="424"/>
      <c r="Y54" s="424"/>
      <c r="Z54" s="424"/>
      <c r="AA54" s="424"/>
      <c r="AB54" s="424"/>
      <c r="AC54" s="394"/>
      <c r="AD54" s="391"/>
      <c r="AE54" s="391"/>
      <c r="AF54" s="391"/>
      <c r="AG54" s="391"/>
      <c r="AH54" s="391"/>
      <c r="AI54" s="391"/>
      <c r="AJ54" s="391"/>
      <c r="AK54" s="392"/>
      <c r="AL54" s="84"/>
    </row>
    <row r="55" spans="2:38" ht="25.5" customHeight="1" thickBot="1" x14ac:dyDescent="0.2">
      <c r="B55" s="419"/>
      <c r="C55" s="419"/>
      <c r="D55" s="419"/>
      <c r="E55" s="419"/>
      <c r="F55" s="419"/>
      <c r="G55" s="419"/>
      <c r="H55" s="419"/>
      <c r="I55" s="231" t="s">
        <v>136</v>
      </c>
      <c r="J55" s="409"/>
      <c r="K55" s="409"/>
      <c r="L55" s="409"/>
      <c r="M55" s="409"/>
      <c r="N55" s="409"/>
      <c r="O55" s="231" t="s">
        <v>132</v>
      </c>
      <c r="P55" s="398"/>
      <c r="Q55" s="398"/>
      <c r="R55" s="398"/>
      <c r="S55" s="398"/>
      <c r="T55" s="398"/>
      <c r="U55" s="398"/>
      <c r="V55" s="398"/>
      <c r="W55" s="409" t="s">
        <v>133</v>
      </c>
      <c r="X55" s="398"/>
      <c r="Y55" s="398"/>
      <c r="Z55" s="398"/>
      <c r="AA55" s="398"/>
      <c r="AB55" s="398"/>
      <c r="AC55" s="393" t="s">
        <v>19</v>
      </c>
      <c r="AD55" s="389" t="s">
        <v>134</v>
      </c>
      <c r="AE55" s="389"/>
      <c r="AF55" s="388" t="s">
        <v>19</v>
      </c>
      <c r="AG55" s="388" t="s">
        <v>135</v>
      </c>
      <c r="AH55" s="389"/>
      <c r="AI55" s="389"/>
      <c r="AJ55" s="389"/>
      <c r="AK55" s="390"/>
      <c r="AL55" s="84"/>
    </row>
    <row r="56" spans="2:38" ht="25.5" customHeight="1" thickBot="1" x14ac:dyDescent="0.2">
      <c r="B56" s="419"/>
      <c r="C56" s="419"/>
      <c r="D56" s="419"/>
      <c r="E56" s="419"/>
      <c r="F56" s="419"/>
      <c r="G56" s="419"/>
      <c r="H56" s="419"/>
      <c r="I56" s="405"/>
      <c r="J56" s="406"/>
      <c r="K56" s="406"/>
      <c r="L56" s="406"/>
      <c r="M56" s="406"/>
      <c r="N56" s="406"/>
      <c r="O56" s="395"/>
      <c r="P56" s="396"/>
      <c r="Q56" s="89" t="s">
        <v>3</v>
      </c>
      <c r="R56" s="90"/>
      <c r="S56" s="89" t="s">
        <v>4</v>
      </c>
      <c r="T56" s="403"/>
      <c r="U56" s="404"/>
      <c r="V56" s="91" t="s">
        <v>5</v>
      </c>
      <c r="W56" s="406"/>
      <c r="X56" s="424"/>
      <c r="Y56" s="424"/>
      <c r="Z56" s="424"/>
      <c r="AA56" s="424"/>
      <c r="AB56" s="424"/>
      <c r="AC56" s="394"/>
      <c r="AD56" s="391"/>
      <c r="AE56" s="391"/>
      <c r="AF56" s="391"/>
      <c r="AG56" s="391"/>
      <c r="AH56" s="391"/>
      <c r="AI56" s="391"/>
      <c r="AJ56" s="391"/>
      <c r="AK56" s="392"/>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row>
  </sheetData>
  <mergeCells count="236">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1" orientation="portrait" r:id="rId1"/>
  <rowBreaks count="1" manualBreakCount="1">
    <brk id="56"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8</xdr:col>
                    <xdr:colOff>133350</xdr:colOff>
                    <xdr:row>13</xdr:row>
                    <xdr:rowOff>66675</xdr:rowOff>
                  </from>
                  <to>
                    <xdr:col>9</xdr:col>
                    <xdr:colOff>19050</xdr:colOff>
                    <xdr:row>13</xdr:row>
                    <xdr:rowOff>276225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133350</xdr:colOff>
                    <xdr:row>14</xdr:row>
                    <xdr:rowOff>57150</xdr:rowOff>
                  </from>
                  <to>
                    <xdr:col>9</xdr:col>
                    <xdr:colOff>19050</xdr:colOff>
                    <xdr:row>14</xdr:row>
                    <xdr:rowOff>276225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8</xdr:col>
                    <xdr:colOff>133350</xdr:colOff>
                    <xdr:row>15</xdr:row>
                    <xdr:rowOff>66675</xdr:rowOff>
                  </from>
                  <to>
                    <xdr:col>9</xdr:col>
                    <xdr:colOff>19050</xdr:colOff>
                    <xdr:row>15</xdr:row>
                    <xdr:rowOff>276225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8</xdr:col>
                    <xdr:colOff>133350</xdr:colOff>
                    <xdr:row>16</xdr:row>
                    <xdr:rowOff>66675</xdr:rowOff>
                  </from>
                  <to>
                    <xdr:col>9</xdr:col>
                    <xdr:colOff>19050</xdr:colOff>
                    <xdr:row>16</xdr:row>
                    <xdr:rowOff>276225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12</xdr:col>
                    <xdr:colOff>123825</xdr:colOff>
                    <xdr:row>13</xdr:row>
                    <xdr:rowOff>47625</xdr:rowOff>
                  </from>
                  <to>
                    <xdr:col>13</xdr:col>
                    <xdr:colOff>9525</xdr:colOff>
                    <xdr:row>13</xdr:row>
                    <xdr:rowOff>266700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16</xdr:col>
                    <xdr:colOff>133350</xdr:colOff>
                    <xdr:row>13</xdr:row>
                    <xdr:rowOff>66675</xdr:rowOff>
                  </from>
                  <to>
                    <xdr:col>17</xdr:col>
                    <xdr:colOff>19050</xdr:colOff>
                    <xdr:row>13</xdr:row>
                    <xdr:rowOff>276225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22</xdr:col>
                    <xdr:colOff>133350</xdr:colOff>
                    <xdr:row>13</xdr:row>
                    <xdr:rowOff>66675</xdr:rowOff>
                  </from>
                  <to>
                    <xdr:col>23</xdr:col>
                    <xdr:colOff>9525</xdr:colOff>
                    <xdr:row>13</xdr:row>
                    <xdr:rowOff>276225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25</xdr:col>
                    <xdr:colOff>133350</xdr:colOff>
                    <xdr:row>13</xdr:row>
                    <xdr:rowOff>66675</xdr:rowOff>
                  </from>
                  <to>
                    <xdr:col>26</xdr:col>
                    <xdr:colOff>9525</xdr:colOff>
                    <xdr:row>13</xdr:row>
                    <xdr:rowOff>276225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30</xdr:col>
                    <xdr:colOff>123825</xdr:colOff>
                    <xdr:row>13</xdr:row>
                    <xdr:rowOff>66675</xdr:rowOff>
                  </from>
                  <to>
                    <xdr:col>31</xdr:col>
                    <xdr:colOff>9525</xdr:colOff>
                    <xdr:row>13</xdr:row>
                    <xdr:rowOff>276225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12</xdr:col>
                    <xdr:colOff>123825</xdr:colOff>
                    <xdr:row>14</xdr:row>
                    <xdr:rowOff>57150</xdr:rowOff>
                  </from>
                  <to>
                    <xdr:col>13</xdr:col>
                    <xdr:colOff>9525</xdr:colOff>
                    <xdr:row>14</xdr:row>
                    <xdr:rowOff>276225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30</xdr:col>
                    <xdr:colOff>123825</xdr:colOff>
                    <xdr:row>14</xdr:row>
                    <xdr:rowOff>66675</xdr:rowOff>
                  </from>
                  <to>
                    <xdr:col>31</xdr:col>
                    <xdr:colOff>9525</xdr:colOff>
                    <xdr:row>14</xdr:row>
                    <xdr:rowOff>285750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16</xdr:col>
                    <xdr:colOff>133350</xdr:colOff>
                    <xdr:row>14</xdr:row>
                    <xdr:rowOff>57150</xdr:rowOff>
                  </from>
                  <to>
                    <xdr:col>17</xdr:col>
                    <xdr:colOff>19050</xdr:colOff>
                    <xdr:row>14</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16</xdr:col>
                    <xdr:colOff>133350</xdr:colOff>
                    <xdr:row>15</xdr:row>
                    <xdr:rowOff>57150</xdr:rowOff>
                  </from>
                  <to>
                    <xdr:col>17</xdr:col>
                    <xdr:colOff>19050</xdr:colOff>
                    <xdr:row>15</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22</xdr:col>
                    <xdr:colOff>142875</xdr:colOff>
                    <xdr:row>14</xdr:row>
                    <xdr:rowOff>66675</xdr:rowOff>
                  </from>
                  <to>
                    <xdr:col>23</xdr:col>
                    <xdr:colOff>28575</xdr:colOff>
                    <xdr:row>14</xdr:row>
                    <xdr:rowOff>285750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22</xdr:col>
                    <xdr:colOff>142875</xdr:colOff>
                    <xdr:row>15</xdr:row>
                    <xdr:rowOff>66675</xdr:rowOff>
                  </from>
                  <to>
                    <xdr:col>23</xdr:col>
                    <xdr:colOff>28575</xdr:colOff>
                    <xdr:row>15</xdr:row>
                    <xdr:rowOff>285750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31</xdr:col>
                    <xdr:colOff>142875</xdr:colOff>
                    <xdr:row>15</xdr:row>
                    <xdr:rowOff>66675</xdr:rowOff>
                  </from>
                  <to>
                    <xdr:col>32</xdr:col>
                    <xdr:colOff>28575</xdr:colOff>
                    <xdr:row>15</xdr:row>
                    <xdr:rowOff>285750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18</xdr:col>
                    <xdr:colOff>142875</xdr:colOff>
                    <xdr:row>16</xdr:row>
                    <xdr:rowOff>57150</xdr:rowOff>
                  </from>
                  <to>
                    <xdr:col>19</xdr:col>
                    <xdr:colOff>28575</xdr:colOff>
                    <xdr:row>16</xdr:row>
                    <xdr:rowOff>276225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13</xdr:col>
                    <xdr:colOff>123825</xdr:colOff>
                    <xdr:row>16</xdr:row>
                    <xdr:rowOff>57150</xdr:rowOff>
                  </from>
                  <to>
                    <xdr:col>14</xdr:col>
                    <xdr:colOff>9525</xdr:colOff>
                    <xdr:row>16</xdr:row>
                    <xdr:rowOff>276225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8</xdr:col>
                    <xdr:colOff>133350</xdr:colOff>
                    <xdr:row>19</xdr:row>
                    <xdr:rowOff>114300</xdr:rowOff>
                  </from>
                  <to>
                    <xdr:col>9</xdr:col>
                    <xdr:colOff>19050</xdr:colOff>
                    <xdr:row>19</xdr:row>
                    <xdr:rowOff>333375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10</xdr:col>
                    <xdr:colOff>133350</xdr:colOff>
                    <xdr:row>19</xdr:row>
                    <xdr:rowOff>114300</xdr:rowOff>
                  </from>
                  <to>
                    <xdr:col>11</xdr:col>
                    <xdr:colOff>9525</xdr:colOff>
                    <xdr:row>19</xdr:row>
                    <xdr:rowOff>333375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8</xdr:col>
                    <xdr:colOff>133350</xdr:colOff>
                    <xdr:row>22</xdr:row>
                    <xdr:rowOff>47625</xdr:rowOff>
                  </from>
                  <to>
                    <xdr:col>9</xdr:col>
                    <xdr:colOff>19050</xdr:colOff>
                    <xdr:row>22</xdr:row>
                    <xdr:rowOff>266700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11</xdr:col>
                    <xdr:colOff>257175</xdr:colOff>
                    <xdr:row>22</xdr:row>
                    <xdr:rowOff>47625</xdr:rowOff>
                  </from>
                  <to>
                    <xdr:col>12</xdr:col>
                    <xdr:colOff>9525</xdr:colOff>
                    <xdr:row>22</xdr:row>
                    <xdr:rowOff>266700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16</xdr:col>
                    <xdr:colOff>123825</xdr:colOff>
                    <xdr:row>22</xdr:row>
                    <xdr:rowOff>47625</xdr:rowOff>
                  </from>
                  <to>
                    <xdr:col>17</xdr:col>
                    <xdr:colOff>9525</xdr:colOff>
                    <xdr:row>22</xdr:row>
                    <xdr:rowOff>266700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19</xdr:col>
                    <xdr:colOff>114300</xdr:colOff>
                    <xdr:row>22</xdr:row>
                    <xdr:rowOff>47625</xdr:rowOff>
                  </from>
                  <to>
                    <xdr:col>19</xdr:col>
                    <xdr:colOff>342900</xdr:colOff>
                    <xdr:row>22</xdr:row>
                    <xdr:rowOff>266700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22</xdr:col>
                    <xdr:colOff>114300</xdr:colOff>
                    <xdr:row>22</xdr:row>
                    <xdr:rowOff>47625</xdr:rowOff>
                  </from>
                  <to>
                    <xdr:col>22</xdr:col>
                    <xdr:colOff>342900</xdr:colOff>
                    <xdr:row>22</xdr:row>
                    <xdr:rowOff>266700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27</xdr:col>
                    <xdr:colOff>114300</xdr:colOff>
                    <xdr:row>22</xdr:row>
                    <xdr:rowOff>47625</xdr:rowOff>
                  </from>
                  <to>
                    <xdr:col>27</xdr:col>
                    <xdr:colOff>342900</xdr:colOff>
                    <xdr:row>22</xdr:row>
                    <xdr:rowOff>266700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32</xdr:col>
                    <xdr:colOff>133350</xdr:colOff>
                    <xdr:row>22</xdr:row>
                    <xdr:rowOff>47625</xdr:rowOff>
                  </from>
                  <to>
                    <xdr:col>33</xdr:col>
                    <xdr:colOff>19050</xdr:colOff>
                    <xdr:row>22</xdr:row>
                    <xdr:rowOff>266700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11</xdr:col>
                    <xdr:colOff>257175</xdr:colOff>
                    <xdr:row>23</xdr:row>
                    <xdr:rowOff>47625</xdr:rowOff>
                  </from>
                  <to>
                    <xdr:col>12</xdr:col>
                    <xdr:colOff>9525</xdr:colOff>
                    <xdr:row>23</xdr:row>
                    <xdr:rowOff>266700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16</xdr:col>
                    <xdr:colOff>133350</xdr:colOff>
                    <xdr:row>23</xdr:row>
                    <xdr:rowOff>47625</xdr:rowOff>
                  </from>
                  <to>
                    <xdr:col>17</xdr:col>
                    <xdr:colOff>9525</xdr:colOff>
                    <xdr:row>23</xdr:row>
                    <xdr:rowOff>266700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20</xdr:col>
                    <xdr:colOff>133350</xdr:colOff>
                    <xdr:row>23</xdr:row>
                    <xdr:rowOff>47625</xdr:rowOff>
                  </from>
                  <to>
                    <xdr:col>21</xdr:col>
                    <xdr:colOff>9525</xdr:colOff>
                    <xdr:row>23</xdr:row>
                    <xdr:rowOff>266700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22</xdr:col>
                    <xdr:colOff>133350</xdr:colOff>
                    <xdr:row>23</xdr:row>
                    <xdr:rowOff>47625</xdr:rowOff>
                  </from>
                  <to>
                    <xdr:col>23</xdr:col>
                    <xdr:colOff>19050</xdr:colOff>
                    <xdr:row>23</xdr:row>
                    <xdr:rowOff>266700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26</xdr:col>
                    <xdr:colOff>133350</xdr:colOff>
                    <xdr:row>23</xdr:row>
                    <xdr:rowOff>47625</xdr:rowOff>
                  </from>
                  <to>
                    <xdr:col>27</xdr:col>
                    <xdr:colOff>9525</xdr:colOff>
                    <xdr:row>23</xdr:row>
                    <xdr:rowOff>266700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8</xdr:col>
                    <xdr:colOff>47625</xdr:colOff>
                    <xdr:row>25</xdr:row>
                    <xdr:rowOff>47625</xdr:rowOff>
                  </from>
                  <to>
                    <xdr:col>8</xdr:col>
                    <xdr:colOff>276225</xdr:colOff>
                    <xdr:row>25</xdr:row>
                    <xdr:rowOff>266700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9</xdr:col>
                    <xdr:colOff>123825</xdr:colOff>
                    <xdr:row>25</xdr:row>
                    <xdr:rowOff>57150</xdr:rowOff>
                  </from>
                  <to>
                    <xdr:col>9</xdr:col>
                    <xdr:colOff>352425</xdr:colOff>
                    <xdr:row>25</xdr:row>
                    <xdr:rowOff>266700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10</xdr:col>
                    <xdr:colOff>66675</xdr:colOff>
                    <xdr:row>25</xdr:row>
                    <xdr:rowOff>57150</xdr:rowOff>
                  </from>
                  <to>
                    <xdr:col>10</xdr:col>
                    <xdr:colOff>285750</xdr:colOff>
                    <xdr:row>25</xdr:row>
                    <xdr:rowOff>266700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11</xdr:col>
                    <xdr:colOff>142875</xdr:colOff>
                    <xdr:row>25</xdr:row>
                    <xdr:rowOff>57150</xdr:rowOff>
                  </from>
                  <to>
                    <xdr:col>11</xdr:col>
                    <xdr:colOff>371475</xdr:colOff>
                    <xdr:row>25</xdr:row>
                    <xdr:rowOff>266700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12</xdr:col>
                    <xdr:colOff>66675</xdr:colOff>
                    <xdr:row>25</xdr:row>
                    <xdr:rowOff>57150</xdr:rowOff>
                  </from>
                  <to>
                    <xdr:col>12</xdr:col>
                    <xdr:colOff>285750</xdr:colOff>
                    <xdr:row>25</xdr:row>
                    <xdr:rowOff>266700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13</xdr:col>
                    <xdr:colOff>95250</xdr:colOff>
                    <xdr:row>25</xdr:row>
                    <xdr:rowOff>57150</xdr:rowOff>
                  </from>
                  <to>
                    <xdr:col>13</xdr:col>
                    <xdr:colOff>323850</xdr:colOff>
                    <xdr:row>25</xdr:row>
                    <xdr:rowOff>266700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14</xdr:col>
                    <xdr:colOff>95250</xdr:colOff>
                    <xdr:row>25</xdr:row>
                    <xdr:rowOff>57150</xdr:rowOff>
                  </from>
                  <to>
                    <xdr:col>14</xdr:col>
                    <xdr:colOff>314325</xdr:colOff>
                    <xdr:row>25</xdr:row>
                    <xdr:rowOff>266700</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15</xdr:col>
                    <xdr:colOff>400050</xdr:colOff>
                    <xdr:row>25</xdr:row>
                    <xdr:rowOff>57150</xdr:rowOff>
                  </from>
                  <to>
                    <xdr:col>16</xdr:col>
                    <xdr:colOff>219075</xdr:colOff>
                    <xdr:row>25</xdr:row>
                    <xdr:rowOff>266700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12</xdr:col>
                    <xdr:colOff>142875</xdr:colOff>
                    <xdr:row>30</xdr:row>
                    <xdr:rowOff>66675</xdr:rowOff>
                  </from>
                  <to>
                    <xdr:col>13</xdr:col>
                    <xdr:colOff>28575</xdr:colOff>
                    <xdr:row>30</xdr:row>
                    <xdr:rowOff>276225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12</xdr:col>
                    <xdr:colOff>142875</xdr:colOff>
                    <xdr:row>31</xdr:row>
                    <xdr:rowOff>66675</xdr:rowOff>
                  </from>
                  <to>
                    <xdr:col>13</xdr:col>
                    <xdr:colOff>28575</xdr:colOff>
                    <xdr:row>31</xdr:row>
                    <xdr:rowOff>276225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8</xdr:col>
                    <xdr:colOff>123825</xdr:colOff>
                    <xdr:row>35</xdr:row>
                    <xdr:rowOff>76200</xdr:rowOff>
                  </from>
                  <to>
                    <xdr:col>9</xdr:col>
                    <xdr:colOff>9525</xdr:colOff>
                    <xdr:row>35</xdr:row>
                    <xdr:rowOff>285750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23</xdr:col>
                    <xdr:colOff>142875</xdr:colOff>
                    <xdr:row>39</xdr:row>
                    <xdr:rowOff>57150</xdr:rowOff>
                  </from>
                  <to>
                    <xdr:col>24</xdr:col>
                    <xdr:colOff>28575</xdr:colOff>
                    <xdr:row>39</xdr:row>
                    <xdr:rowOff>266700</xdr:rowOff>
                  </to>
                </anchor>
              </controlPr>
            </control>
          </mc:Choice>
        </mc:AlternateContent>
        <mc:AlternateContent xmlns:mc="http://schemas.openxmlformats.org/markup-compatibility/2006">
          <mc:Choice Requires="x14">
            <control shapeId="10287" r:id="rId48" name="Check Box 47">
              <controlPr defaultSize="0" autoFill="0" autoLine="0" autoPict="0">
                <anchor moveWithCells="1">
                  <from>
                    <xdr:col>11</xdr:col>
                    <xdr:colOff>266700</xdr:colOff>
                    <xdr:row>35</xdr:row>
                    <xdr:rowOff>76200</xdr:rowOff>
                  </from>
                  <to>
                    <xdr:col>12</xdr:col>
                    <xdr:colOff>9525</xdr:colOff>
                    <xdr:row>35</xdr:row>
                    <xdr:rowOff>285750</xdr:rowOff>
                  </to>
                </anchor>
              </controlPr>
            </control>
          </mc:Choice>
        </mc:AlternateContent>
        <mc:AlternateContent xmlns:mc="http://schemas.openxmlformats.org/markup-compatibility/2006">
          <mc:Choice Requires="x14">
            <control shapeId="10288" r:id="rId49" name="Check Box 48">
              <controlPr defaultSize="0" autoFill="0" autoLine="0" autoPict="0">
                <anchor moveWithCells="1">
                  <from>
                    <xdr:col>8</xdr:col>
                    <xdr:colOff>114300</xdr:colOff>
                    <xdr:row>37</xdr:row>
                    <xdr:rowOff>66675</xdr:rowOff>
                  </from>
                  <to>
                    <xdr:col>8</xdr:col>
                    <xdr:colOff>333375</xdr:colOff>
                    <xdr:row>37</xdr:row>
                    <xdr:rowOff>276225</xdr:rowOff>
                  </to>
                </anchor>
              </controlPr>
            </control>
          </mc:Choice>
        </mc:AlternateContent>
        <mc:AlternateContent xmlns:mc="http://schemas.openxmlformats.org/markup-compatibility/2006">
          <mc:Choice Requires="x14">
            <control shapeId="10289" r:id="rId50" name="Check Box 49">
              <controlPr defaultSize="0" autoFill="0" autoLine="0" autoPict="0">
                <anchor moveWithCells="1">
                  <from>
                    <xdr:col>11</xdr:col>
                    <xdr:colOff>257175</xdr:colOff>
                    <xdr:row>37</xdr:row>
                    <xdr:rowOff>66675</xdr:rowOff>
                  </from>
                  <to>
                    <xdr:col>12</xdr:col>
                    <xdr:colOff>9525</xdr:colOff>
                    <xdr:row>37</xdr:row>
                    <xdr:rowOff>276225</xdr:rowOff>
                  </to>
                </anchor>
              </controlPr>
            </control>
          </mc:Choice>
        </mc:AlternateContent>
        <mc:AlternateContent xmlns:mc="http://schemas.openxmlformats.org/markup-compatibility/2006">
          <mc:Choice Requires="x14">
            <control shapeId="10290" r:id="rId51" name="Check Box 50">
              <controlPr defaultSize="0" autoFill="0" autoLine="0" autoPict="0">
                <anchor moveWithCells="1">
                  <from>
                    <xdr:col>14</xdr:col>
                    <xdr:colOff>114300</xdr:colOff>
                    <xdr:row>37</xdr:row>
                    <xdr:rowOff>66675</xdr:rowOff>
                  </from>
                  <to>
                    <xdr:col>15</xdr:col>
                    <xdr:colOff>0</xdr:colOff>
                    <xdr:row>37</xdr:row>
                    <xdr:rowOff>276225</xdr:rowOff>
                  </to>
                </anchor>
              </controlPr>
            </control>
          </mc:Choice>
        </mc:AlternateContent>
        <mc:AlternateContent xmlns:mc="http://schemas.openxmlformats.org/markup-compatibility/2006">
          <mc:Choice Requires="x14">
            <control shapeId="10291" r:id="rId52" name="Check Box 51">
              <controlPr defaultSize="0" autoFill="0" autoLine="0" autoPict="0">
                <anchor moveWithCells="1">
                  <from>
                    <xdr:col>8</xdr:col>
                    <xdr:colOff>123825</xdr:colOff>
                    <xdr:row>39</xdr:row>
                    <xdr:rowOff>66675</xdr:rowOff>
                  </from>
                  <to>
                    <xdr:col>9</xdr:col>
                    <xdr:colOff>0</xdr:colOff>
                    <xdr:row>39</xdr:row>
                    <xdr:rowOff>276225</xdr:rowOff>
                  </to>
                </anchor>
              </controlPr>
            </control>
          </mc:Choice>
        </mc:AlternateContent>
        <mc:AlternateContent xmlns:mc="http://schemas.openxmlformats.org/markup-compatibility/2006">
          <mc:Choice Requires="x14">
            <control shapeId="10292" r:id="rId53" name="Check Box 52">
              <controlPr defaultSize="0" autoFill="0" autoLine="0" autoPict="0">
                <anchor moveWithCells="1">
                  <from>
                    <xdr:col>8</xdr:col>
                    <xdr:colOff>133350</xdr:colOff>
                    <xdr:row>41</xdr:row>
                    <xdr:rowOff>66675</xdr:rowOff>
                  </from>
                  <to>
                    <xdr:col>9</xdr:col>
                    <xdr:colOff>9525</xdr:colOff>
                    <xdr:row>41</xdr:row>
                    <xdr:rowOff>276225</xdr:rowOff>
                  </to>
                </anchor>
              </controlPr>
            </control>
          </mc:Choice>
        </mc:AlternateContent>
        <mc:AlternateContent xmlns:mc="http://schemas.openxmlformats.org/markup-compatibility/2006">
          <mc:Choice Requires="x14">
            <control shapeId="10293" r:id="rId54" name="Check Box 53">
              <controlPr defaultSize="0" autoFill="0" autoLine="0" autoPict="0">
                <anchor moveWithCells="1">
                  <from>
                    <xdr:col>11</xdr:col>
                    <xdr:colOff>257175</xdr:colOff>
                    <xdr:row>39</xdr:row>
                    <xdr:rowOff>66675</xdr:rowOff>
                  </from>
                  <to>
                    <xdr:col>12</xdr:col>
                    <xdr:colOff>9525</xdr:colOff>
                    <xdr:row>39</xdr:row>
                    <xdr:rowOff>276225</xdr:rowOff>
                  </to>
                </anchor>
              </controlPr>
            </control>
          </mc:Choice>
        </mc:AlternateContent>
        <mc:AlternateContent xmlns:mc="http://schemas.openxmlformats.org/markup-compatibility/2006">
          <mc:Choice Requires="x14">
            <control shapeId="10294" r:id="rId55" name="Check Box 54">
              <controlPr defaultSize="0" autoFill="0" autoLine="0" autoPict="0">
                <anchor moveWithCells="1">
                  <from>
                    <xdr:col>14</xdr:col>
                    <xdr:colOff>133350</xdr:colOff>
                    <xdr:row>39</xdr:row>
                    <xdr:rowOff>66675</xdr:rowOff>
                  </from>
                  <to>
                    <xdr:col>15</xdr:col>
                    <xdr:colOff>9525</xdr:colOff>
                    <xdr:row>39</xdr:row>
                    <xdr:rowOff>276225</xdr:rowOff>
                  </to>
                </anchor>
              </controlPr>
            </control>
          </mc:Choice>
        </mc:AlternateContent>
        <mc:AlternateContent xmlns:mc="http://schemas.openxmlformats.org/markup-compatibility/2006">
          <mc:Choice Requires="x14">
            <control shapeId="10295" r:id="rId56" name="Check Box 55">
              <controlPr defaultSize="0" autoFill="0" autoLine="0" autoPict="0">
                <anchor moveWithCells="1">
                  <from>
                    <xdr:col>26</xdr:col>
                    <xdr:colOff>133350</xdr:colOff>
                    <xdr:row>39</xdr:row>
                    <xdr:rowOff>57150</xdr:rowOff>
                  </from>
                  <to>
                    <xdr:col>27</xdr:col>
                    <xdr:colOff>9525</xdr:colOff>
                    <xdr:row>39</xdr:row>
                    <xdr:rowOff>266700</xdr:rowOff>
                  </to>
                </anchor>
              </controlPr>
            </control>
          </mc:Choice>
        </mc:AlternateContent>
        <mc:AlternateContent xmlns:mc="http://schemas.openxmlformats.org/markup-compatibility/2006">
          <mc:Choice Requires="x14">
            <control shapeId="10296" r:id="rId57" name="Check Box 56">
              <controlPr defaultSize="0" autoFill="0" autoLine="0" autoPict="0">
                <anchor moveWithCells="1">
                  <from>
                    <xdr:col>8</xdr:col>
                    <xdr:colOff>133350</xdr:colOff>
                    <xdr:row>42</xdr:row>
                    <xdr:rowOff>76200</xdr:rowOff>
                  </from>
                  <to>
                    <xdr:col>9</xdr:col>
                    <xdr:colOff>9525</xdr:colOff>
                    <xdr:row>42</xdr:row>
                    <xdr:rowOff>285750</xdr:rowOff>
                  </to>
                </anchor>
              </controlPr>
            </control>
          </mc:Choice>
        </mc:AlternateContent>
        <mc:AlternateContent xmlns:mc="http://schemas.openxmlformats.org/markup-compatibility/2006">
          <mc:Choice Requires="x14">
            <control shapeId="10297" r:id="rId58" name="Check Box 57">
              <controlPr defaultSize="0" autoFill="0" autoLine="0" autoPict="0">
                <anchor moveWithCells="1">
                  <from>
                    <xdr:col>11</xdr:col>
                    <xdr:colOff>266700</xdr:colOff>
                    <xdr:row>42</xdr:row>
                    <xdr:rowOff>76200</xdr:rowOff>
                  </from>
                  <to>
                    <xdr:col>12</xdr:col>
                    <xdr:colOff>9525</xdr:colOff>
                    <xdr:row>42</xdr:row>
                    <xdr:rowOff>285750</xdr:rowOff>
                  </to>
                </anchor>
              </controlPr>
            </control>
          </mc:Choice>
        </mc:AlternateContent>
        <mc:AlternateContent xmlns:mc="http://schemas.openxmlformats.org/markup-compatibility/2006">
          <mc:Choice Requires="x14">
            <control shapeId="10298" r:id="rId59" name="Check Box 58">
              <controlPr defaultSize="0" autoFill="0" autoLine="0" autoPict="0">
                <anchor moveWithCells="1">
                  <from>
                    <xdr:col>11</xdr:col>
                    <xdr:colOff>266700</xdr:colOff>
                    <xdr:row>41</xdr:row>
                    <xdr:rowOff>57150</xdr:rowOff>
                  </from>
                  <to>
                    <xdr:col>12</xdr:col>
                    <xdr:colOff>9525</xdr:colOff>
                    <xdr:row>41</xdr:row>
                    <xdr:rowOff>266700</xdr:rowOff>
                  </to>
                </anchor>
              </controlPr>
            </control>
          </mc:Choice>
        </mc:AlternateContent>
        <mc:AlternateContent xmlns:mc="http://schemas.openxmlformats.org/markup-compatibility/2006">
          <mc:Choice Requires="x14">
            <control shapeId="10299" r:id="rId60" name="Check Box 59">
              <controlPr defaultSize="0" autoFill="0" autoLine="0" autoPict="0">
                <anchor moveWithCells="1">
                  <from>
                    <xdr:col>8</xdr:col>
                    <xdr:colOff>133350</xdr:colOff>
                    <xdr:row>44</xdr:row>
                    <xdr:rowOff>247650</xdr:rowOff>
                  </from>
                  <to>
                    <xdr:col>9</xdr:col>
                    <xdr:colOff>9525</xdr:colOff>
                    <xdr:row>44</xdr:row>
                    <xdr:rowOff>457200</xdr:rowOff>
                  </to>
                </anchor>
              </controlPr>
            </control>
          </mc:Choice>
        </mc:AlternateContent>
        <mc:AlternateContent xmlns:mc="http://schemas.openxmlformats.org/markup-compatibility/2006">
          <mc:Choice Requires="x14">
            <control shapeId="10300" r:id="rId61" name="Check Box 60">
              <controlPr defaultSize="0" autoFill="0" autoLine="0" autoPict="0">
                <anchor moveWithCells="1">
                  <from>
                    <xdr:col>10</xdr:col>
                    <xdr:colOff>133350</xdr:colOff>
                    <xdr:row>44</xdr:row>
                    <xdr:rowOff>247650</xdr:rowOff>
                  </from>
                  <to>
                    <xdr:col>11</xdr:col>
                    <xdr:colOff>19050</xdr:colOff>
                    <xdr:row>44</xdr:row>
                    <xdr:rowOff>457200</xdr:rowOff>
                  </to>
                </anchor>
              </controlPr>
            </control>
          </mc:Choice>
        </mc:AlternateContent>
        <mc:AlternateContent xmlns:mc="http://schemas.openxmlformats.org/markup-compatibility/2006">
          <mc:Choice Requires="x14">
            <control shapeId="10301" r:id="rId62" name="Check Box 61">
              <controlPr defaultSize="0" autoFill="0" autoLine="0" autoPict="0">
                <anchor moveWithCells="1">
                  <from>
                    <xdr:col>13</xdr:col>
                    <xdr:colOff>123825</xdr:colOff>
                    <xdr:row>44</xdr:row>
                    <xdr:rowOff>247650</xdr:rowOff>
                  </from>
                  <to>
                    <xdr:col>14</xdr:col>
                    <xdr:colOff>9525</xdr:colOff>
                    <xdr:row>44</xdr:row>
                    <xdr:rowOff>457200</xdr:rowOff>
                  </to>
                </anchor>
              </controlPr>
            </control>
          </mc:Choice>
        </mc:AlternateContent>
        <mc:AlternateContent xmlns:mc="http://schemas.openxmlformats.org/markup-compatibility/2006">
          <mc:Choice Requires="x14">
            <control shapeId="10302" r:id="rId63" name="Check Box 62">
              <controlPr defaultSize="0" autoFill="0" autoLine="0" autoPict="0">
                <anchor moveWithCells="1">
                  <from>
                    <xdr:col>8</xdr:col>
                    <xdr:colOff>133350</xdr:colOff>
                    <xdr:row>45</xdr:row>
                    <xdr:rowOff>238125</xdr:rowOff>
                  </from>
                  <to>
                    <xdr:col>9</xdr:col>
                    <xdr:colOff>9525</xdr:colOff>
                    <xdr:row>45</xdr:row>
                    <xdr:rowOff>447675</xdr:rowOff>
                  </to>
                </anchor>
              </controlPr>
            </control>
          </mc:Choice>
        </mc:AlternateContent>
        <mc:AlternateContent xmlns:mc="http://schemas.openxmlformats.org/markup-compatibility/2006">
          <mc:Choice Requires="x14">
            <control shapeId="10303" r:id="rId64" name="Check Box 63">
              <controlPr defaultSize="0" autoFill="0" autoLine="0" autoPict="0">
                <anchor moveWithCells="1">
                  <from>
                    <xdr:col>10</xdr:col>
                    <xdr:colOff>133350</xdr:colOff>
                    <xdr:row>45</xdr:row>
                    <xdr:rowOff>238125</xdr:rowOff>
                  </from>
                  <to>
                    <xdr:col>11</xdr:col>
                    <xdr:colOff>19050</xdr:colOff>
                    <xdr:row>45</xdr:row>
                    <xdr:rowOff>447675</xdr:rowOff>
                  </to>
                </anchor>
              </controlPr>
            </control>
          </mc:Choice>
        </mc:AlternateContent>
        <mc:AlternateContent xmlns:mc="http://schemas.openxmlformats.org/markup-compatibility/2006">
          <mc:Choice Requires="x14">
            <control shapeId="10304" r:id="rId65" name="Check Box 64">
              <controlPr defaultSize="0" autoFill="0" autoLine="0" autoPict="0">
                <anchor moveWithCells="1">
                  <from>
                    <xdr:col>13</xdr:col>
                    <xdr:colOff>123825</xdr:colOff>
                    <xdr:row>45</xdr:row>
                    <xdr:rowOff>238125</xdr:rowOff>
                  </from>
                  <to>
                    <xdr:col>14</xdr:col>
                    <xdr:colOff>9525</xdr:colOff>
                    <xdr:row>45</xdr:row>
                    <xdr:rowOff>447675</xdr:rowOff>
                  </to>
                </anchor>
              </controlPr>
            </control>
          </mc:Choice>
        </mc:AlternateContent>
        <mc:AlternateContent xmlns:mc="http://schemas.openxmlformats.org/markup-compatibility/2006">
          <mc:Choice Requires="x14">
            <control shapeId="10305" r:id="rId66" name="Check Box 65">
              <controlPr defaultSize="0" autoFill="0" autoLine="0" autoPict="0">
                <anchor moveWithCells="1">
                  <from>
                    <xdr:col>15</xdr:col>
                    <xdr:colOff>209550</xdr:colOff>
                    <xdr:row>45</xdr:row>
                    <xdr:rowOff>238125</xdr:rowOff>
                  </from>
                  <to>
                    <xdr:col>16</xdr:col>
                    <xdr:colOff>28575</xdr:colOff>
                    <xdr:row>45</xdr:row>
                    <xdr:rowOff>447675</xdr:rowOff>
                  </to>
                </anchor>
              </controlPr>
            </control>
          </mc:Choice>
        </mc:AlternateContent>
        <mc:AlternateContent xmlns:mc="http://schemas.openxmlformats.org/markup-compatibility/2006">
          <mc:Choice Requires="x14">
            <control shapeId="10306" r:id="rId67" name="Check Box 66">
              <controlPr defaultSize="0" autoFill="0" autoLine="0" autoPict="0">
                <anchor moveWithCells="1">
                  <from>
                    <xdr:col>8</xdr:col>
                    <xdr:colOff>133350</xdr:colOff>
                    <xdr:row>46</xdr:row>
                    <xdr:rowOff>66675</xdr:rowOff>
                  </from>
                  <to>
                    <xdr:col>9</xdr:col>
                    <xdr:colOff>9525</xdr:colOff>
                    <xdr:row>46</xdr:row>
                    <xdr:rowOff>276225</xdr:rowOff>
                  </to>
                </anchor>
              </controlPr>
            </control>
          </mc:Choice>
        </mc:AlternateContent>
        <mc:AlternateContent xmlns:mc="http://schemas.openxmlformats.org/markup-compatibility/2006">
          <mc:Choice Requires="x14">
            <control shapeId="10307" r:id="rId68" name="Check Box 67">
              <controlPr defaultSize="0" autoFill="0" autoLine="0" autoPict="0">
                <anchor moveWithCells="1">
                  <from>
                    <xdr:col>10</xdr:col>
                    <xdr:colOff>133350</xdr:colOff>
                    <xdr:row>46</xdr:row>
                    <xdr:rowOff>66675</xdr:rowOff>
                  </from>
                  <to>
                    <xdr:col>11</xdr:col>
                    <xdr:colOff>19050</xdr:colOff>
                    <xdr:row>46</xdr:row>
                    <xdr:rowOff>276225</xdr:rowOff>
                  </to>
                </anchor>
              </controlPr>
            </control>
          </mc:Choice>
        </mc:AlternateContent>
        <mc:AlternateContent xmlns:mc="http://schemas.openxmlformats.org/markup-compatibility/2006">
          <mc:Choice Requires="x14">
            <control shapeId="10308" r:id="rId69" name="Check Box 68">
              <controlPr defaultSize="0" autoFill="0" autoLine="0" autoPict="0">
                <anchor moveWithCells="1">
                  <from>
                    <xdr:col>13</xdr:col>
                    <xdr:colOff>123825</xdr:colOff>
                    <xdr:row>46</xdr:row>
                    <xdr:rowOff>66675</xdr:rowOff>
                  </from>
                  <to>
                    <xdr:col>14</xdr:col>
                    <xdr:colOff>9525</xdr:colOff>
                    <xdr:row>46</xdr:row>
                    <xdr:rowOff>276225</xdr:rowOff>
                  </to>
                </anchor>
              </controlPr>
            </control>
          </mc:Choice>
        </mc:AlternateContent>
        <mc:AlternateContent xmlns:mc="http://schemas.openxmlformats.org/markup-compatibility/2006">
          <mc:Choice Requires="x14">
            <control shapeId="10309" r:id="rId70" name="Check Box 69">
              <controlPr defaultSize="0" autoFill="0" autoLine="0" autoPict="0">
                <anchor moveWithCells="1">
                  <from>
                    <xdr:col>8</xdr:col>
                    <xdr:colOff>133350</xdr:colOff>
                    <xdr:row>47</xdr:row>
                    <xdr:rowOff>76200</xdr:rowOff>
                  </from>
                  <to>
                    <xdr:col>9</xdr:col>
                    <xdr:colOff>9525</xdr:colOff>
                    <xdr:row>47</xdr:row>
                    <xdr:rowOff>285750</xdr:rowOff>
                  </to>
                </anchor>
              </controlPr>
            </control>
          </mc:Choice>
        </mc:AlternateContent>
        <mc:AlternateContent xmlns:mc="http://schemas.openxmlformats.org/markup-compatibility/2006">
          <mc:Choice Requires="x14">
            <control shapeId="10310" r:id="rId71" name="Check Box 70">
              <controlPr defaultSize="0" autoFill="0" autoLine="0" autoPict="0">
                <anchor moveWithCells="1">
                  <from>
                    <xdr:col>10</xdr:col>
                    <xdr:colOff>133350</xdr:colOff>
                    <xdr:row>47</xdr:row>
                    <xdr:rowOff>76200</xdr:rowOff>
                  </from>
                  <to>
                    <xdr:col>11</xdr:col>
                    <xdr:colOff>19050</xdr:colOff>
                    <xdr:row>47</xdr:row>
                    <xdr:rowOff>285750</xdr:rowOff>
                  </to>
                </anchor>
              </controlPr>
            </control>
          </mc:Choice>
        </mc:AlternateContent>
        <mc:AlternateContent xmlns:mc="http://schemas.openxmlformats.org/markup-compatibility/2006">
          <mc:Choice Requires="x14">
            <control shapeId="10311" r:id="rId72" name="Check Box 71">
              <controlPr defaultSize="0" autoFill="0" autoLine="0" autoPict="0">
                <anchor moveWithCells="1">
                  <from>
                    <xdr:col>13</xdr:col>
                    <xdr:colOff>123825</xdr:colOff>
                    <xdr:row>47</xdr:row>
                    <xdr:rowOff>76200</xdr:rowOff>
                  </from>
                  <to>
                    <xdr:col>14</xdr:col>
                    <xdr:colOff>9525</xdr:colOff>
                    <xdr:row>47</xdr:row>
                    <xdr:rowOff>285750</xdr:rowOff>
                  </to>
                </anchor>
              </controlPr>
            </control>
          </mc:Choice>
        </mc:AlternateContent>
        <mc:AlternateContent xmlns:mc="http://schemas.openxmlformats.org/markup-compatibility/2006">
          <mc:Choice Requires="x14">
            <control shapeId="10312" r:id="rId73" name="Check Box 72">
              <controlPr defaultSize="0" autoFill="0" autoLine="0" autoPict="0">
                <anchor moveWithCells="1">
                  <from>
                    <xdr:col>8</xdr:col>
                    <xdr:colOff>133350</xdr:colOff>
                    <xdr:row>23</xdr:row>
                    <xdr:rowOff>57150</xdr:rowOff>
                  </from>
                  <to>
                    <xdr:col>9</xdr:col>
                    <xdr:colOff>19050</xdr:colOff>
                    <xdr:row>23</xdr:row>
                    <xdr:rowOff>276225</xdr:rowOff>
                  </to>
                </anchor>
              </controlPr>
            </control>
          </mc:Choice>
        </mc:AlternateContent>
        <mc:AlternateContent xmlns:mc="http://schemas.openxmlformats.org/markup-compatibility/2006">
          <mc:Choice Requires="x14">
            <control shapeId="10313" r:id="rId74" name="Check Box 73">
              <controlPr defaultSize="0" autoFill="0" autoLine="0" autoPict="0">
                <anchor moveWithCells="1">
                  <from>
                    <xdr:col>15</xdr:col>
                    <xdr:colOff>161925</xdr:colOff>
                    <xdr:row>30</xdr:row>
                    <xdr:rowOff>66675</xdr:rowOff>
                  </from>
                  <to>
                    <xdr:col>15</xdr:col>
                    <xdr:colOff>390525</xdr:colOff>
                    <xdr:row>30</xdr:row>
                    <xdr:rowOff>276225</xdr:rowOff>
                  </to>
                </anchor>
              </controlPr>
            </control>
          </mc:Choice>
        </mc:AlternateContent>
        <mc:AlternateContent xmlns:mc="http://schemas.openxmlformats.org/markup-compatibility/2006">
          <mc:Choice Requires="x14">
            <control shapeId="10314" r:id="rId75" name="Check Box 74">
              <controlPr defaultSize="0" autoFill="0" autoLine="0" autoPict="0">
                <anchor moveWithCells="1">
                  <from>
                    <xdr:col>15</xdr:col>
                    <xdr:colOff>161925</xdr:colOff>
                    <xdr:row>31</xdr:row>
                    <xdr:rowOff>66675</xdr:rowOff>
                  </from>
                  <to>
                    <xdr:col>15</xdr:col>
                    <xdr:colOff>390525</xdr:colOff>
                    <xdr:row>31</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78</v>
      </c>
      <c r="K1" t="s">
        <v>78</v>
      </c>
      <c r="L1" t="s">
        <v>143</v>
      </c>
      <c r="M1" s="124" t="s">
        <v>144</v>
      </c>
    </row>
    <row r="2" spans="1:13" ht="18.75" customHeight="1" x14ac:dyDescent="0.15">
      <c r="A2" s="1"/>
      <c r="B2" s="68"/>
      <c r="C2" s="125">
        <f ca="1">YEAR(TODAY())</f>
        <v>2024</v>
      </c>
      <c r="D2" s="125">
        <f ca="1">YEAR(TODAY())</f>
        <v>2024</v>
      </c>
      <c r="E2" s="125">
        <f ca="1">YEAR(TODAY())</f>
        <v>2024</v>
      </c>
      <c r="F2" s="125">
        <f ca="1">F3+1</f>
        <v>2026</v>
      </c>
      <c r="G2" s="126">
        <v>1</v>
      </c>
      <c r="H2" s="126">
        <v>1</v>
      </c>
      <c r="I2" s="126">
        <v>0</v>
      </c>
      <c r="J2" s="127">
        <v>1</v>
      </c>
      <c r="K2" s="127">
        <v>0</v>
      </c>
      <c r="L2" s="69">
        <v>15</v>
      </c>
      <c r="M2" s="124" t="s">
        <v>101</v>
      </c>
    </row>
    <row r="3" spans="1:13" ht="18.75" customHeight="1" x14ac:dyDescent="0.15">
      <c r="A3" s="1"/>
      <c r="B3" s="68"/>
      <c r="C3" s="125">
        <f ca="1">C2+1</f>
        <v>2025</v>
      </c>
      <c r="D3" s="125">
        <f ca="1">D2-1</f>
        <v>2023</v>
      </c>
      <c r="E3" s="125">
        <f ca="1">E2-1</f>
        <v>2023</v>
      </c>
      <c r="F3" s="125">
        <f ca="1">F4+1</f>
        <v>2025</v>
      </c>
      <c r="G3" s="126">
        <v>2</v>
      </c>
      <c r="H3" s="126">
        <v>2</v>
      </c>
      <c r="I3" s="126">
        <v>1</v>
      </c>
      <c r="J3" s="127">
        <v>2</v>
      </c>
      <c r="K3" s="127">
        <v>1</v>
      </c>
      <c r="L3" s="69">
        <v>30</v>
      </c>
      <c r="M3" s="124" t="s">
        <v>145</v>
      </c>
    </row>
    <row r="4" spans="1:13" ht="18.75" customHeight="1" x14ac:dyDescent="0.15">
      <c r="A4" s="1"/>
      <c r="B4" s="68"/>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x14ac:dyDescent="0.15">
      <c r="A5" s="1"/>
      <c r="B5" s="68"/>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x14ac:dyDescent="0.15">
      <c r="A6" s="1"/>
      <c r="B6" s="68"/>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x14ac:dyDescent="0.15">
      <c r="A7" s="1"/>
      <c r="B7" s="68"/>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x14ac:dyDescent="0.15">
      <c r="A8" s="1"/>
      <c r="B8" s="25"/>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x14ac:dyDescent="0.15">
      <c r="A9" s="1"/>
      <c r="B9" s="68"/>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x14ac:dyDescent="0.15">
      <c r="A10" s="1"/>
      <c r="B10" s="68"/>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x14ac:dyDescent="0.15">
      <c r="A11" s="1"/>
      <c r="B11" s="68"/>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x14ac:dyDescent="0.15">
      <c r="A12" s="1"/>
      <c r="B12" s="68"/>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x14ac:dyDescent="0.15">
      <c r="A13" s="1"/>
      <c r="B13" s="68"/>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x14ac:dyDescent="0.15">
      <c r="A14" s="1"/>
      <c r="B14" s="68"/>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x14ac:dyDescent="0.15">
      <c r="A15" s="1"/>
      <c r="B15" s="68"/>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x14ac:dyDescent="0.15">
      <c r="A16" s="1"/>
      <c r="B16" s="68"/>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x14ac:dyDescent="0.15">
      <c r="A17" s="1"/>
      <c r="B17" s="68"/>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x14ac:dyDescent="0.15">
      <c r="A18" s="1"/>
      <c r="B18" s="68"/>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x14ac:dyDescent="0.15">
      <c r="A19" s="1"/>
      <c r="B19" s="68"/>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x14ac:dyDescent="0.15">
      <c r="A20" s="1"/>
      <c r="B20" s="68"/>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x14ac:dyDescent="0.15">
      <c r="A21" s="1"/>
      <c r="B21" s="68"/>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x14ac:dyDescent="0.15">
      <c r="A22" s="1"/>
      <c r="B22" s="68"/>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x14ac:dyDescent="0.15">
      <c r="A23" s="1"/>
      <c r="B23" s="68"/>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x14ac:dyDescent="0.15">
      <c r="A24" s="1"/>
      <c r="B24" s="68"/>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x14ac:dyDescent="0.15">
      <c r="A25" s="1"/>
      <c r="B25" s="68"/>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x14ac:dyDescent="0.15">
      <c r="A26" s="1"/>
      <c r="B26" s="68"/>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x14ac:dyDescent="0.15">
      <c r="A27" s="1"/>
      <c r="B27" s="68"/>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x14ac:dyDescent="0.15">
      <c r="A28" s="1"/>
      <c r="B28" s="68"/>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x14ac:dyDescent="0.15">
      <c r="A29" s="1"/>
      <c r="B29" s="68"/>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x14ac:dyDescent="0.15">
      <c r="A30" s="1"/>
      <c r="B30" s="68"/>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x14ac:dyDescent="0.15">
      <c r="A31" s="1"/>
      <c r="B31" s="68"/>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x14ac:dyDescent="0.15">
      <c r="A32" s="1"/>
      <c r="B32" s="1"/>
      <c r="C32" s="127"/>
      <c r="D32" s="125"/>
      <c r="E32" s="125">
        <f t="shared" ca="1" si="1"/>
        <v>1994</v>
      </c>
      <c r="F32" s="125">
        <f t="shared" ca="1" si="3"/>
        <v>1996</v>
      </c>
      <c r="G32" s="127"/>
      <c r="H32" s="126">
        <v>31</v>
      </c>
      <c r="I32" s="127"/>
      <c r="J32" s="127">
        <v>31</v>
      </c>
      <c r="K32" s="127">
        <v>30</v>
      </c>
      <c r="L32" s="124">
        <v>465</v>
      </c>
    </row>
    <row r="33" spans="3:12" ht="18.75" customHeight="1" x14ac:dyDescent="0.15">
      <c r="C33" s="127"/>
      <c r="D33" s="125"/>
      <c r="E33" s="125">
        <f t="shared" ca="1" si="1"/>
        <v>1993</v>
      </c>
      <c r="F33" s="125">
        <f t="shared" ca="1" si="3"/>
        <v>1995</v>
      </c>
      <c r="G33" s="127"/>
      <c r="H33" s="127"/>
      <c r="I33" s="127"/>
      <c r="J33" s="127">
        <v>32</v>
      </c>
      <c r="K33" s="127">
        <v>31</v>
      </c>
      <c r="L33" s="124">
        <v>480</v>
      </c>
    </row>
    <row r="34" spans="3:12" ht="18.75" customHeight="1" x14ac:dyDescent="0.15">
      <c r="C34" s="127"/>
      <c r="D34" s="125"/>
      <c r="E34" s="125">
        <f t="shared" ca="1" si="1"/>
        <v>1992</v>
      </c>
      <c r="F34" s="125">
        <f t="shared" ca="1" si="3"/>
        <v>1994</v>
      </c>
      <c r="G34" s="127"/>
      <c r="H34" s="127"/>
      <c r="I34" s="127"/>
      <c r="J34" s="127">
        <v>33</v>
      </c>
      <c r="K34" s="127">
        <v>32</v>
      </c>
      <c r="L34" s="124"/>
    </row>
    <row r="35" spans="3:12" ht="18.75" customHeight="1" x14ac:dyDescent="0.15">
      <c r="C35" s="127"/>
      <c r="D35" s="125"/>
      <c r="E35" s="125">
        <f t="shared" ca="1" si="1"/>
        <v>1991</v>
      </c>
      <c r="F35" s="125">
        <f t="shared" ca="1" si="3"/>
        <v>1993</v>
      </c>
      <c r="G35" s="127"/>
      <c r="H35" s="127"/>
      <c r="I35" s="127"/>
      <c r="J35" s="127">
        <v>34</v>
      </c>
      <c r="K35" s="127">
        <v>33</v>
      </c>
      <c r="L35" s="124"/>
    </row>
    <row r="36" spans="3:12" ht="18.75" customHeight="1" x14ac:dyDescent="0.15">
      <c r="C36" s="127"/>
      <c r="D36" s="125"/>
      <c r="E36" s="125">
        <f t="shared" ca="1" si="1"/>
        <v>1990</v>
      </c>
      <c r="F36" s="125">
        <f t="shared" ca="1" si="3"/>
        <v>1992</v>
      </c>
      <c r="G36" s="127"/>
      <c r="H36" s="127"/>
      <c r="I36" s="127"/>
      <c r="J36" s="127">
        <v>35</v>
      </c>
      <c r="K36" s="127">
        <v>34</v>
      </c>
      <c r="L36" s="124"/>
    </row>
    <row r="37" spans="3:12" ht="18.75" customHeight="1" x14ac:dyDescent="0.15">
      <c r="C37" s="127"/>
      <c r="D37" s="127"/>
      <c r="E37" s="125">
        <f t="shared" ca="1" si="1"/>
        <v>1989</v>
      </c>
      <c r="F37" s="125">
        <f t="shared" ca="1" si="3"/>
        <v>1991</v>
      </c>
      <c r="G37" s="127"/>
      <c r="H37" s="127"/>
      <c r="I37" s="127"/>
      <c r="J37" s="127">
        <v>36</v>
      </c>
      <c r="K37" s="127">
        <v>35</v>
      </c>
      <c r="L37" s="124"/>
    </row>
    <row r="38" spans="3:12" ht="18.75" customHeight="1" x14ac:dyDescent="0.15">
      <c r="C38" s="127"/>
      <c r="D38" s="127"/>
      <c r="E38" s="125">
        <f t="shared" ca="1" si="1"/>
        <v>1988</v>
      </c>
      <c r="F38" s="125">
        <f t="shared" ca="1" si="3"/>
        <v>1990</v>
      </c>
      <c r="G38" s="127"/>
      <c r="H38" s="127"/>
      <c r="I38" s="127"/>
      <c r="J38" s="127">
        <v>37</v>
      </c>
      <c r="K38" s="127">
        <v>36</v>
      </c>
      <c r="L38" s="124"/>
    </row>
    <row r="39" spans="3:12" ht="18.75" customHeight="1" x14ac:dyDescent="0.15">
      <c r="C39" s="127"/>
      <c r="D39" s="127"/>
      <c r="E39" s="125">
        <f t="shared" ca="1" si="1"/>
        <v>1987</v>
      </c>
      <c r="F39" s="125">
        <f t="shared" ca="1" si="3"/>
        <v>1989</v>
      </c>
      <c r="G39" s="127"/>
      <c r="H39" s="127"/>
      <c r="I39" s="127"/>
      <c r="J39" s="127">
        <v>38</v>
      </c>
      <c r="K39" s="127">
        <v>37</v>
      </c>
      <c r="L39" s="124"/>
    </row>
    <row r="40" spans="3:12" ht="18.75" customHeight="1" x14ac:dyDescent="0.15">
      <c r="C40" s="127"/>
      <c r="D40" s="127"/>
      <c r="E40" s="125">
        <f t="shared" ca="1" si="1"/>
        <v>1986</v>
      </c>
      <c r="F40" s="125">
        <f t="shared" ca="1" si="3"/>
        <v>1988</v>
      </c>
      <c r="G40" s="127"/>
      <c r="H40" s="127"/>
      <c r="I40" s="127"/>
      <c r="J40" s="127">
        <v>39</v>
      </c>
      <c r="K40" s="127">
        <v>38</v>
      </c>
      <c r="L40" s="124"/>
    </row>
    <row r="41" spans="3:12" ht="18.75" customHeight="1" x14ac:dyDescent="0.15">
      <c r="C41" s="127"/>
      <c r="D41" s="127"/>
      <c r="E41" s="125">
        <f t="shared" ca="1" si="1"/>
        <v>1985</v>
      </c>
      <c r="F41" s="125">
        <f t="shared" ca="1" si="3"/>
        <v>1987</v>
      </c>
      <c r="G41" s="127"/>
      <c r="H41" s="127"/>
      <c r="I41" s="127"/>
      <c r="J41" s="127">
        <v>40</v>
      </c>
      <c r="K41" s="127">
        <v>39</v>
      </c>
      <c r="L41" s="124"/>
    </row>
    <row r="42" spans="3:12" ht="18.75" customHeight="1" x14ac:dyDescent="0.15">
      <c r="C42" s="127"/>
      <c r="D42" s="127"/>
      <c r="E42" s="125">
        <f t="shared" ca="1" si="1"/>
        <v>1984</v>
      </c>
      <c r="F42" s="125">
        <f t="shared" ca="1" si="3"/>
        <v>1986</v>
      </c>
      <c r="G42" s="127"/>
      <c r="H42" s="127"/>
      <c r="I42" s="127"/>
      <c r="J42" s="127">
        <v>41</v>
      </c>
      <c r="K42" s="127">
        <v>40</v>
      </c>
      <c r="L42" s="124"/>
    </row>
    <row r="43" spans="3:12" ht="18.75" customHeight="1" x14ac:dyDescent="0.15">
      <c r="C43" s="127"/>
      <c r="D43" s="127"/>
      <c r="E43" s="125">
        <f t="shared" ca="1" si="1"/>
        <v>1983</v>
      </c>
      <c r="F43" s="125">
        <f t="shared" ca="1" si="3"/>
        <v>1985</v>
      </c>
      <c r="G43" s="127"/>
      <c r="H43" s="127"/>
      <c r="I43" s="127"/>
      <c r="J43" s="127">
        <v>42</v>
      </c>
      <c r="K43" s="127">
        <v>41</v>
      </c>
      <c r="L43" s="124"/>
    </row>
    <row r="44" spans="3:12" ht="18.75" customHeight="1" x14ac:dyDescent="0.15">
      <c r="C44" s="127"/>
      <c r="D44" s="127"/>
      <c r="E44" s="125">
        <f t="shared" ca="1" si="1"/>
        <v>1982</v>
      </c>
      <c r="F44" s="125">
        <f t="shared" ca="1" si="3"/>
        <v>1984</v>
      </c>
      <c r="G44" s="127"/>
      <c r="H44" s="127"/>
      <c r="I44" s="127"/>
      <c r="J44" s="127">
        <v>43</v>
      </c>
      <c r="K44" s="127">
        <v>42</v>
      </c>
      <c r="L44" s="124"/>
    </row>
    <row r="45" spans="3:12" ht="18.75" customHeight="1" x14ac:dyDescent="0.15">
      <c r="C45" s="127"/>
      <c r="D45" s="127"/>
      <c r="E45" s="125">
        <f t="shared" ca="1" si="1"/>
        <v>1981</v>
      </c>
      <c r="F45" s="125">
        <f t="shared" ca="1" si="3"/>
        <v>1983</v>
      </c>
      <c r="G45" s="127"/>
      <c r="H45" s="127"/>
      <c r="I45" s="127"/>
      <c r="J45" s="127">
        <v>44</v>
      </c>
      <c r="K45" s="127">
        <v>43</v>
      </c>
      <c r="L45" s="124"/>
    </row>
    <row r="46" spans="3:12" ht="18.75" customHeight="1" x14ac:dyDescent="0.15">
      <c r="C46" s="127"/>
      <c r="D46" s="127"/>
      <c r="E46" s="125">
        <f t="shared" ca="1" si="1"/>
        <v>1980</v>
      </c>
      <c r="F46" s="125">
        <f t="shared" ca="1" si="3"/>
        <v>1982</v>
      </c>
      <c r="G46" s="127"/>
      <c r="H46" s="127"/>
      <c r="I46" s="127"/>
      <c r="J46" s="127">
        <v>45</v>
      </c>
      <c r="K46" s="127">
        <v>44</v>
      </c>
      <c r="L46" s="124"/>
    </row>
    <row r="47" spans="3:12" ht="18.75" customHeight="1" x14ac:dyDescent="0.15">
      <c r="C47" s="127"/>
      <c r="D47" s="127"/>
      <c r="E47" s="125">
        <f t="shared" ca="1" si="1"/>
        <v>1979</v>
      </c>
      <c r="F47" s="125">
        <f t="shared" ca="1" si="3"/>
        <v>1981</v>
      </c>
      <c r="G47" s="127"/>
      <c r="H47" s="127"/>
      <c r="I47" s="127"/>
      <c r="J47" s="127">
        <v>46</v>
      </c>
      <c r="K47" s="127">
        <v>45</v>
      </c>
      <c r="L47" s="124"/>
    </row>
    <row r="48" spans="3:12" ht="18.75" customHeight="1" x14ac:dyDescent="0.15">
      <c r="C48" s="127"/>
      <c r="D48" s="127"/>
      <c r="E48" s="125">
        <f t="shared" ca="1" si="1"/>
        <v>1978</v>
      </c>
      <c r="F48" s="125">
        <f t="shared" ca="1" si="3"/>
        <v>1980</v>
      </c>
      <c r="G48" s="127"/>
      <c r="H48" s="127"/>
      <c r="I48" s="127"/>
      <c r="J48" s="127">
        <v>47</v>
      </c>
      <c r="K48" s="127">
        <v>46</v>
      </c>
      <c r="L48" s="124"/>
    </row>
    <row r="49" spans="3:12" ht="18.75" customHeight="1" x14ac:dyDescent="0.15">
      <c r="C49" s="127"/>
      <c r="D49" s="127"/>
      <c r="E49" s="125">
        <f t="shared" ca="1" si="1"/>
        <v>1977</v>
      </c>
      <c r="F49" s="125">
        <f t="shared" ca="1" si="3"/>
        <v>1979</v>
      </c>
      <c r="G49" s="127"/>
      <c r="H49" s="127"/>
      <c r="I49" s="127"/>
      <c r="J49" s="127">
        <v>48</v>
      </c>
      <c r="K49" s="127">
        <v>47</v>
      </c>
      <c r="L49" s="124"/>
    </row>
    <row r="50" spans="3:12" ht="18.75" customHeight="1" x14ac:dyDescent="0.15">
      <c r="C50" s="127"/>
      <c r="D50" s="127"/>
      <c r="E50" s="125">
        <f t="shared" ca="1" si="1"/>
        <v>1976</v>
      </c>
      <c r="F50" s="125">
        <f t="shared" ca="1" si="3"/>
        <v>1978</v>
      </c>
      <c r="G50" s="127"/>
      <c r="H50" s="127"/>
      <c r="I50" s="127"/>
      <c r="J50" s="127">
        <v>49</v>
      </c>
      <c r="K50" s="127">
        <v>48</v>
      </c>
      <c r="L50" s="124"/>
    </row>
    <row r="51" spans="3:12" ht="18.75" customHeight="1" x14ac:dyDescent="0.15">
      <c r="C51" s="127"/>
      <c r="D51" s="127"/>
      <c r="E51" s="125">
        <f t="shared" ca="1" si="1"/>
        <v>1975</v>
      </c>
      <c r="F51" s="125">
        <f t="shared" ca="1" si="3"/>
        <v>1977</v>
      </c>
      <c r="G51" s="127"/>
      <c r="H51" s="127"/>
      <c r="I51" s="127"/>
      <c r="J51" s="127">
        <v>50</v>
      </c>
      <c r="K51" s="127">
        <v>49</v>
      </c>
      <c r="L51" s="124"/>
    </row>
    <row r="52" spans="3:12" ht="18.75" customHeight="1" x14ac:dyDescent="0.15">
      <c r="C52" s="127"/>
      <c r="D52" s="127"/>
      <c r="E52" s="125">
        <f t="shared" ca="1" si="1"/>
        <v>1974</v>
      </c>
      <c r="F52" s="125">
        <f t="shared" ca="1" si="3"/>
        <v>1976</v>
      </c>
      <c r="G52" s="127"/>
      <c r="H52" s="127"/>
      <c r="I52" s="127"/>
      <c r="J52" s="127">
        <v>51</v>
      </c>
      <c r="K52" s="127">
        <v>50</v>
      </c>
      <c r="L52" s="124"/>
    </row>
    <row r="53" spans="3:12" ht="18.75" customHeight="1" x14ac:dyDescent="0.15">
      <c r="C53" s="127"/>
      <c r="D53" s="127"/>
      <c r="E53" s="125">
        <f t="shared" ca="1" si="1"/>
        <v>1973</v>
      </c>
      <c r="F53" s="125">
        <f t="shared" ca="1" si="3"/>
        <v>1975</v>
      </c>
      <c r="G53" s="127"/>
      <c r="H53" s="127"/>
      <c r="I53" s="127"/>
      <c r="J53" s="127">
        <v>52</v>
      </c>
      <c r="K53" s="127">
        <v>51</v>
      </c>
      <c r="L53" s="124"/>
    </row>
    <row r="54" spans="3:12" ht="18.75" customHeight="1" x14ac:dyDescent="0.15">
      <c r="C54" s="127"/>
      <c r="D54" s="127"/>
      <c r="E54" s="125">
        <f t="shared" ca="1" si="1"/>
        <v>1972</v>
      </c>
      <c r="F54" s="125">
        <f t="shared" ca="1" si="3"/>
        <v>1974</v>
      </c>
      <c r="G54" s="127"/>
      <c r="H54" s="127"/>
      <c r="I54" s="127"/>
      <c r="J54" s="127">
        <v>53</v>
      </c>
      <c r="K54" s="127">
        <v>52</v>
      </c>
      <c r="L54" s="124"/>
    </row>
    <row r="55" spans="3:12" ht="18.75" customHeight="1" x14ac:dyDescent="0.15">
      <c r="C55" s="127"/>
      <c r="D55" s="127"/>
      <c r="E55" s="125">
        <f t="shared" ca="1" si="1"/>
        <v>1971</v>
      </c>
      <c r="F55" s="125">
        <f t="shared" ca="1" si="3"/>
        <v>1973</v>
      </c>
      <c r="G55" s="127"/>
      <c r="H55" s="127"/>
      <c r="I55" s="127"/>
      <c r="J55" s="127">
        <v>54</v>
      </c>
      <c r="K55" s="127">
        <v>53</v>
      </c>
      <c r="L55" s="124"/>
    </row>
    <row r="56" spans="3:12" ht="18.75" customHeight="1" x14ac:dyDescent="0.15">
      <c r="C56" s="127"/>
      <c r="D56" s="127"/>
      <c r="E56" s="125">
        <f t="shared" ca="1" si="1"/>
        <v>1970</v>
      </c>
      <c r="F56" s="125"/>
      <c r="G56" s="127"/>
      <c r="H56" s="127"/>
      <c r="I56" s="127"/>
      <c r="J56" s="127">
        <v>55</v>
      </c>
      <c r="K56" s="127">
        <v>54</v>
      </c>
      <c r="L56" s="124"/>
    </row>
    <row r="57" spans="3:12" ht="18.75" customHeight="1" x14ac:dyDescent="0.15">
      <c r="C57" s="127"/>
      <c r="D57" s="127"/>
      <c r="E57" s="125">
        <f t="shared" ca="1" si="1"/>
        <v>1969</v>
      </c>
      <c r="F57" s="125"/>
      <c r="G57" s="127"/>
      <c r="H57" s="127"/>
      <c r="I57" s="127"/>
      <c r="J57" s="127">
        <v>56</v>
      </c>
      <c r="K57" s="127">
        <v>55</v>
      </c>
      <c r="L57" s="124"/>
    </row>
    <row r="58" spans="3:12" ht="18.75" customHeight="1" x14ac:dyDescent="0.15">
      <c r="C58" s="127"/>
      <c r="D58" s="127"/>
      <c r="E58" s="125">
        <f t="shared" ca="1" si="1"/>
        <v>1968</v>
      </c>
      <c r="F58" s="125"/>
      <c r="G58" s="127"/>
      <c r="H58" s="127"/>
      <c r="I58" s="127"/>
      <c r="J58" s="127">
        <v>57</v>
      </c>
      <c r="K58" s="127">
        <v>56</v>
      </c>
      <c r="L58" s="124"/>
    </row>
    <row r="59" spans="3:12" ht="18.75" customHeight="1" x14ac:dyDescent="0.15">
      <c r="C59" s="127"/>
      <c r="D59" s="127"/>
      <c r="E59" s="125">
        <f t="shared" ca="1" si="1"/>
        <v>1967</v>
      </c>
      <c r="F59" s="125"/>
      <c r="G59" s="127"/>
      <c r="H59" s="127"/>
      <c r="I59" s="127"/>
      <c r="J59" s="127">
        <v>58</v>
      </c>
      <c r="K59" s="127">
        <v>57</v>
      </c>
      <c r="L59" s="124"/>
    </row>
    <row r="60" spans="3:12" ht="18.75" customHeight="1" x14ac:dyDescent="0.15">
      <c r="C60" s="127"/>
      <c r="D60" s="127"/>
      <c r="E60" s="125">
        <f t="shared" ca="1" si="1"/>
        <v>1966</v>
      </c>
      <c r="F60" s="125"/>
      <c r="G60" s="127"/>
      <c r="H60" s="127"/>
      <c r="I60" s="127"/>
      <c r="J60" s="127">
        <v>59</v>
      </c>
      <c r="K60" s="127">
        <v>58</v>
      </c>
      <c r="L60" s="124"/>
    </row>
    <row r="61" spans="3:12" ht="18.75" customHeight="1" x14ac:dyDescent="0.15">
      <c r="C61" s="127"/>
      <c r="D61" s="127"/>
      <c r="E61" s="125">
        <f t="shared" ca="1" si="1"/>
        <v>1965</v>
      </c>
      <c r="F61" s="125"/>
      <c r="G61" s="127"/>
      <c r="H61" s="127"/>
      <c r="I61" s="127"/>
      <c r="J61" s="127">
        <v>60</v>
      </c>
      <c r="K61" s="127">
        <v>59</v>
      </c>
      <c r="L61" s="124"/>
    </row>
    <row r="62" spans="3:12" x14ac:dyDescent="0.15">
      <c r="C62" s="124"/>
      <c r="D62" s="124"/>
      <c r="E62" s="125">
        <f t="shared" ca="1" si="1"/>
        <v>1964</v>
      </c>
      <c r="F62" s="125"/>
      <c r="G62" s="124"/>
      <c r="H62" s="124"/>
      <c r="I62" s="127"/>
      <c r="J62" s="124"/>
      <c r="K62" s="124"/>
      <c r="L62" s="124"/>
    </row>
    <row r="63" spans="3:12" x14ac:dyDescent="0.15">
      <c r="C63" s="124"/>
      <c r="D63" s="124"/>
      <c r="E63" s="125">
        <f t="shared" ca="1" si="1"/>
        <v>1963</v>
      </c>
      <c r="F63" s="125"/>
      <c r="G63" s="124"/>
      <c r="H63" s="124"/>
      <c r="I63" s="124"/>
      <c r="J63" s="124"/>
      <c r="K63" s="124"/>
      <c r="L63" s="124"/>
    </row>
    <row r="64" spans="3:12" x14ac:dyDescent="0.15">
      <c r="C64" s="124"/>
      <c r="D64" s="124"/>
      <c r="E64" s="125">
        <f t="shared" ca="1" si="1"/>
        <v>1962</v>
      </c>
      <c r="F64" s="125"/>
      <c r="G64" s="124"/>
      <c r="H64" s="124"/>
      <c r="I64" s="124"/>
      <c r="J64" s="124"/>
      <c r="K64" s="124"/>
      <c r="L64" s="124"/>
    </row>
    <row r="65" spans="3:12" x14ac:dyDescent="0.15">
      <c r="C65" s="124"/>
      <c r="D65" s="124"/>
      <c r="E65" s="125">
        <f t="shared" ca="1" si="1"/>
        <v>1961</v>
      </c>
      <c r="F65" s="125"/>
      <c r="G65" s="124"/>
      <c r="H65" s="124"/>
      <c r="I65" s="124"/>
      <c r="J65" s="124"/>
      <c r="K65" s="124"/>
      <c r="L65" s="124"/>
    </row>
    <row r="66" spans="3:12" x14ac:dyDescent="0.15">
      <c r="C66" s="124"/>
      <c r="D66" s="124"/>
      <c r="E66" s="125">
        <f t="shared" ca="1" si="1"/>
        <v>1960</v>
      </c>
      <c r="F66" s="125"/>
      <c r="G66" s="124"/>
      <c r="H66" s="124"/>
      <c r="I66" s="124"/>
      <c r="J66" s="124"/>
      <c r="K66" s="124"/>
      <c r="L66" s="124"/>
    </row>
    <row r="67" spans="3:12" x14ac:dyDescent="0.15">
      <c r="C67" s="124"/>
      <c r="D67" s="124"/>
      <c r="E67" s="125">
        <f t="shared" ca="1" si="1"/>
        <v>1959</v>
      </c>
      <c r="F67" s="125"/>
      <c r="G67" s="124"/>
      <c r="H67" s="124"/>
      <c r="I67" s="124"/>
      <c r="J67" s="124"/>
      <c r="K67" s="124"/>
      <c r="L67" s="124"/>
    </row>
    <row r="68" spans="3:12" x14ac:dyDescent="0.15">
      <c r="C68" s="124"/>
      <c r="D68" s="124"/>
      <c r="E68" s="125">
        <f t="shared" ref="E68:E108" ca="1" si="4">E67-1</f>
        <v>1958</v>
      </c>
      <c r="F68" s="125"/>
      <c r="G68" s="124"/>
      <c r="H68" s="124"/>
      <c r="I68" s="124"/>
      <c r="J68" s="124"/>
      <c r="K68" s="124"/>
      <c r="L68" s="124"/>
    </row>
    <row r="69" spans="3:12" x14ac:dyDescent="0.15">
      <c r="C69" s="124"/>
      <c r="D69" s="124"/>
      <c r="E69" s="125">
        <f t="shared" ca="1" si="4"/>
        <v>1957</v>
      </c>
      <c r="F69" s="125"/>
      <c r="G69" s="124"/>
      <c r="H69" s="124"/>
      <c r="I69" s="124"/>
      <c r="J69" s="124"/>
      <c r="K69" s="124"/>
      <c r="L69" s="124"/>
    </row>
    <row r="70" spans="3:12" x14ac:dyDescent="0.15">
      <c r="C70" s="124"/>
      <c r="D70" s="124"/>
      <c r="E70" s="125">
        <f t="shared" ca="1" si="4"/>
        <v>1956</v>
      </c>
      <c r="F70" s="125"/>
      <c r="G70" s="124"/>
      <c r="H70" s="124"/>
      <c r="I70" s="124"/>
      <c r="J70" s="124"/>
      <c r="K70" s="124"/>
      <c r="L70" s="124"/>
    </row>
    <row r="71" spans="3:12" x14ac:dyDescent="0.15">
      <c r="C71" s="124"/>
      <c r="D71" s="124"/>
      <c r="E71" s="125">
        <f t="shared" ca="1" si="4"/>
        <v>1955</v>
      </c>
      <c r="F71" s="125"/>
      <c r="G71" s="124"/>
      <c r="H71" s="124"/>
      <c r="I71" s="124"/>
      <c r="J71" s="124"/>
      <c r="K71" s="124"/>
      <c r="L71" s="124"/>
    </row>
    <row r="72" spans="3:12" x14ac:dyDescent="0.15">
      <c r="C72" s="124"/>
      <c r="D72" s="124"/>
      <c r="E72" s="125">
        <f t="shared" ca="1" si="4"/>
        <v>1954</v>
      </c>
      <c r="F72" s="125"/>
      <c r="G72" s="124"/>
      <c r="H72" s="124"/>
      <c r="I72" s="124"/>
      <c r="J72" s="124"/>
      <c r="K72" s="124"/>
      <c r="L72" s="124"/>
    </row>
    <row r="73" spans="3:12" x14ac:dyDescent="0.15">
      <c r="C73" s="124"/>
      <c r="D73" s="124"/>
      <c r="E73" s="125">
        <f t="shared" ca="1" si="4"/>
        <v>1953</v>
      </c>
      <c r="F73" s="125"/>
      <c r="G73" s="124"/>
      <c r="H73" s="124"/>
      <c r="I73" s="124"/>
      <c r="J73" s="124"/>
      <c r="K73" s="124"/>
      <c r="L73" s="124"/>
    </row>
    <row r="74" spans="3:12" x14ac:dyDescent="0.15">
      <c r="C74" s="124"/>
      <c r="D74" s="124"/>
      <c r="E74" s="125">
        <f t="shared" ca="1" si="4"/>
        <v>1952</v>
      </c>
      <c r="F74" s="125"/>
      <c r="G74" s="124"/>
      <c r="H74" s="124"/>
      <c r="I74" s="124"/>
      <c r="J74" s="124"/>
      <c r="K74" s="124"/>
      <c r="L74" s="124"/>
    </row>
    <row r="75" spans="3:12" x14ac:dyDescent="0.15">
      <c r="C75" s="124"/>
      <c r="D75" s="124"/>
      <c r="E75" s="125">
        <f t="shared" ca="1" si="4"/>
        <v>1951</v>
      </c>
      <c r="F75" s="125"/>
      <c r="G75" s="124"/>
      <c r="H75" s="124"/>
      <c r="I75" s="124"/>
      <c r="J75" s="124"/>
      <c r="K75" s="124"/>
      <c r="L75" s="124"/>
    </row>
    <row r="76" spans="3:12" x14ac:dyDescent="0.15">
      <c r="C76" s="124"/>
      <c r="D76" s="124"/>
      <c r="E76" s="125">
        <f t="shared" ca="1" si="4"/>
        <v>1950</v>
      </c>
      <c r="F76" s="125"/>
      <c r="G76" s="124"/>
      <c r="H76" s="124"/>
      <c r="I76" s="124"/>
      <c r="J76" s="124"/>
      <c r="K76" s="124"/>
      <c r="L76" s="124"/>
    </row>
    <row r="77" spans="3:12" x14ac:dyDescent="0.15">
      <c r="C77" s="124"/>
      <c r="D77" s="124"/>
      <c r="E77" s="125">
        <f t="shared" ca="1" si="4"/>
        <v>1949</v>
      </c>
      <c r="F77" s="125"/>
      <c r="G77" s="124"/>
      <c r="H77" s="124"/>
      <c r="I77" s="124"/>
      <c r="J77" s="124"/>
      <c r="K77" s="124"/>
      <c r="L77" s="124"/>
    </row>
    <row r="78" spans="3:12" x14ac:dyDescent="0.15">
      <c r="C78" s="124"/>
      <c r="D78" s="124"/>
      <c r="E78" s="125">
        <f t="shared" ca="1" si="4"/>
        <v>1948</v>
      </c>
      <c r="F78" s="125"/>
      <c r="G78" s="124"/>
      <c r="H78" s="124"/>
      <c r="I78" s="124"/>
      <c r="J78" s="124"/>
      <c r="K78" s="124"/>
      <c r="L78" s="124"/>
    </row>
    <row r="79" spans="3:12" x14ac:dyDescent="0.15">
      <c r="C79" s="124"/>
      <c r="D79" s="124"/>
      <c r="E79" s="125">
        <f t="shared" ca="1" si="4"/>
        <v>1947</v>
      </c>
      <c r="F79" s="125"/>
      <c r="G79" s="124"/>
      <c r="H79" s="124"/>
      <c r="I79" s="124"/>
      <c r="J79" s="124"/>
      <c r="K79" s="124"/>
      <c r="L79" s="124"/>
    </row>
    <row r="80" spans="3:12" x14ac:dyDescent="0.15">
      <c r="C80" s="124"/>
      <c r="D80" s="124"/>
      <c r="E80" s="125">
        <f t="shared" ca="1" si="4"/>
        <v>1946</v>
      </c>
      <c r="F80" s="125"/>
      <c r="G80" s="124"/>
      <c r="H80" s="124"/>
      <c r="I80" s="124"/>
      <c r="J80" s="124"/>
      <c r="K80" s="124"/>
      <c r="L80" s="124"/>
    </row>
    <row r="81" spans="3:12" x14ac:dyDescent="0.15">
      <c r="C81" s="124"/>
      <c r="D81" s="124"/>
      <c r="E81" s="125">
        <f t="shared" ca="1" si="4"/>
        <v>1945</v>
      </c>
      <c r="F81" s="125"/>
      <c r="G81" s="124"/>
      <c r="H81" s="124"/>
      <c r="I81" s="124"/>
      <c r="J81" s="124"/>
      <c r="K81" s="124"/>
      <c r="L81" s="124"/>
    </row>
    <row r="82" spans="3:12" x14ac:dyDescent="0.15">
      <c r="C82" s="124"/>
      <c r="D82" s="124"/>
      <c r="E82" s="125">
        <f t="shared" ca="1" si="4"/>
        <v>1944</v>
      </c>
      <c r="F82" s="125"/>
      <c r="G82" s="124"/>
      <c r="H82" s="124"/>
      <c r="I82" s="124"/>
      <c r="J82" s="124"/>
      <c r="K82" s="124"/>
      <c r="L82" s="124"/>
    </row>
    <row r="83" spans="3:12" x14ac:dyDescent="0.15">
      <c r="C83" s="124"/>
      <c r="D83" s="124"/>
      <c r="E83" s="125">
        <f t="shared" ca="1" si="4"/>
        <v>1943</v>
      </c>
      <c r="F83" s="125"/>
      <c r="G83" s="124"/>
      <c r="H83" s="124"/>
      <c r="I83" s="124"/>
      <c r="J83" s="124"/>
      <c r="K83" s="124"/>
      <c r="L83" s="124"/>
    </row>
    <row r="84" spans="3:12" x14ac:dyDescent="0.15">
      <c r="C84" s="124"/>
      <c r="D84" s="124"/>
      <c r="E84" s="125">
        <f t="shared" ca="1" si="4"/>
        <v>1942</v>
      </c>
      <c r="F84" s="125"/>
      <c r="G84" s="124"/>
      <c r="H84" s="124"/>
      <c r="I84" s="124"/>
      <c r="J84" s="124"/>
      <c r="K84" s="124"/>
      <c r="L84" s="124"/>
    </row>
    <row r="85" spans="3:12" x14ac:dyDescent="0.15">
      <c r="C85" s="124"/>
      <c r="D85" s="124"/>
      <c r="E85" s="125">
        <f t="shared" ca="1" si="4"/>
        <v>1941</v>
      </c>
      <c r="F85" s="125"/>
      <c r="G85" s="124"/>
      <c r="H85" s="124"/>
      <c r="I85" s="124"/>
      <c r="J85" s="124"/>
      <c r="K85" s="124"/>
      <c r="L85" s="124"/>
    </row>
    <row r="86" spans="3:12" x14ac:dyDescent="0.15">
      <c r="C86" s="124"/>
      <c r="D86" s="124"/>
      <c r="E86" s="125">
        <f t="shared" ca="1" si="4"/>
        <v>1940</v>
      </c>
      <c r="F86" s="125"/>
      <c r="G86" s="124"/>
      <c r="H86" s="124"/>
      <c r="I86" s="124"/>
      <c r="J86" s="124"/>
      <c r="K86" s="124"/>
      <c r="L86" s="124"/>
    </row>
    <row r="87" spans="3:12" x14ac:dyDescent="0.15">
      <c r="C87" s="124"/>
      <c r="D87" s="124"/>
      <c r="E87" s="125">
        <f t="shared" ca="1" si="4"/>
        <v>1939</v>
      </c>
      <c r="F87" s="125"/>
      <c r="G87" s="124"/>
      <c r="H87" s="124"/>
      <c r="I87" s="124"/>
      <c r="J87" s="124"/>
      <c r="K87" s="124"/>
      <c r="L87" s="124"/>
    </row>
    <row r="88" spans="3:12" x14ac:dyDescent="0.15">
      <c r="C88" s="124"/>
      <c r="D88" s="124"/>
      <c r="E88" s="125">
        <f t="shared" ca="1" si="4"/>
        <v>1938</v>
      </c>
      <c r="F88" s="125"/>
      <c r="G88" s="124"/>
      <c r="H88" s="124"/>
      <c r="I88" s="124"/>
      <c r="J88" s="124"/>
      <c r="K88" s="124"/>
      <c r="L88" s="124"/>
    </row>
    <row r="89" spans="3:12" x14ac:dyDescent="0.15">
      <c r="C89" s="124"/>
      <c r="D89" s="124"/>
      <c r="E89" s="125">
        <f t="shared" ca="1" si="4"/>
        <v>1937</v>
      </c>
      <c r="F89" s="125"/>
      <c r="G89" s="124"/>
      <c r="H89" s="124"/>
      <c r="I89" s="124"/>
      <c r="J89" s="124"/>
      <c r="K89" s="124"/>
      <c r="L89" s="124"/>
    </row>
    <row r="90" spans="3:12" x14ac:dyDescent="0.15">
      <c r="C90" s="124"/>
      <c r="D90" s="124"/>
      <c r="E90" s="125">
        <f t="shared" ca="1" si="4"/>
        <v>1936</v>
      </c>
      <c r="F90" s="125"/>
      <c r="G90" s="124"/>
      <c r="H90" s="124"/>
      <c r="I90" s="124"/>
      <c r="J90" s="124"/>
      <c r="K90" s="124"/>
      <c r="L90" s="124"/>
    </row>
    <row r="91" spans="3:12" x14ac:dyDescent="0.15">
      <c r="C91" s="124"/>
      <c r="D91" s="124"/>
      <c r="E91" s="125">
        <f t="shared" ca="1" si="4"/>
        <v>1935</v>
      </c>
      <c r="F91" s="125"/>
      <c r="G91" s="124"/>
      <c r="H91" s="124"/>
      <c r="I91" s="124"/>
      <c r="J91" s="124"/>
      <c r="K91" s="124"/>
      <c r="L91" s="124"/>
    </row>
    <row r="92" spans="3:12" x14ac:dyDescent="0.15">
      <c r="C92" s="124"/>
      <c r="D92" s="124"/>
      <c r="E92" s="125">
        <f t="shared" ca="1" si="4"/>
        <v>1934</v>
      </c>
      <c r="F92" s="125"/>
      <c r="G92" s="124"/>
      <c r="H92" s="124"/>
      <c r="I92" s="124"/>
      <c r="J92" s="124"/>
      <c r="K92" s="124"/>
      <c r="L92" s="124"/>
    </row>
    <row r="93" spans="3:12" x14ac:dyDescent="0.15">
      <c r="C93" s="124"/>
      <c r="D93" s="124"/>
      <c r="E93" s="125">
        <f t="shared" ca="1" si="4"/>
        <v>1933</v>
      </c>
      <c r="F93" s="125"/>
      <c r="G93" s="124"/>
      <c r="H93" s="124"/>
      <c r="I93" s="124"/>
      <c r="J93" s="124"/>
      <c r="K93" s="124"/>
      <c r="L93" s="124"/>
    </row>
    <row r="94" spans="3:12" x14ac:dyDescent="0.15">
      <c r="C94" s="124"/>
      <c r="D94" s="124"/>
      <c r="E94" s="125">
        <f t="shared" ca="1" si="4"/>
        <v>1932</v>
      </c>
      <c r="F94" s="125"/>
      <c r="G94" s="124"/>
      <c r="H94" s="124"/>
      <c r="I94" s="124"/>
      <c r="J94" s="124"/>
      <c r="K94" s="124"/>
      <c r="L94" s="124"/>
    </row>
    <row r="95" spans="3:12" x14ac:dyDescent="0.15">
      <c r="C95" s="124"/>
      <c r="D95" s="124"/>
      <c r="E95" s="125">
        <f t="shared" ca="1" si="4"/>
        <v>1931</v>
      </c>
      <c r="F95" s="125"/>
      <c r="G95" s="124"/>
      <c r="H95" s="124"/>
      <c r="I95" s="124"/>
      <c r="J95" s="124"/>
      <c r="K95" s="124"/>
      <c r="L95" s="124"/>
    </row>
    <row r="96" spans="3:12" x14ac:dyDescent="0.15">
      <c r="C96" s="124"/>
      <c r="D96" s="124"/>
      <c r="E96" s="125">
        <f t="shared" ca="1" si="4"/>
        <v>1930</v>
      </c>
      <c r="F96" s="125"/>
      <c r="G96" s="124"/>
      <c r="H96" s="124"/>
      <c r="I96" s="124"/>
      <c r="J96" s="124"/>
      <c r="K96" s="124"/>
      <c r="L96" s="124"/>
    </row>
    <row r="97" spans="3:12" x14ac:dyDescent="0.15">
      <c r="C97" s="124"/>
      <c r="D97" s="124"/>
      <c r="E97" s="125">
        <f t="shared" ca="1" si="4"/>
        <v>1929</v>
      </c>
      <c r="F97" s="125"/>
      <c r="G97" s="124"/>
      <c r="H97" s="124"/>
      <c r="I97" s="124"/>
      <c r="J97" s="124"/>
      <c r="K97" s="124"/>
      <c r="L97" s="124"/>
    </row>
    <row r="98" spans="3:12" x14ac:dyDescent="0.15">
      <c r="C98" s="124"/>
      <c r="D98" s="124"/>
      <c r="E98" s="125">
        <f t="shared" ca="1" si="4"/>
        <v>1928</v>
      </c>
      <c r="F98" s="125"/>
      <c r="G98" s="124"/>
      <c r="H98" s="124"/>
      <c r="I98" s="124"/>
      <c r="J98" s="124"/>
      <c r="K98" s="124"/>
      <c r="L98" s="124"/>
    </row>
    <row r="99" spans="3:12" x14ac:dyDescent="0.15">
      <c r="C99" s="124"/>
      <c r="D99" s="124"/>
      <c r="E99" s="125">
        <f t="shared" ca="1" si="4"/>
        <v>1927</v>
      </c>
      <c r="F99" s="125"/>
      <c r="G99" s="124"/>
      <c r="H99" s="124"/>
      <c r="I99" s="124"/>
      <c r="J99" s="124"/>
      <c r="K99" s="124"/>
      <c r="L99" s="124"/>
    </row>
    <row r="100" spans="3:12" x14ac:dyDescent="0.15">
      <c r="C100" s="124"/>
      <c r="D100" s="124"/>
      <c r="E100" s="125">
        <f t="shared" ca="1" si="4"/>
        <v>1926</v>
      </c>
      <c r="F100" s="125"/>
      <c r="G100" s="124"/>
      <c r="H100" s="124"/>
      <c r="I100" s="124"/>
      <c r="J100" s="124"/>
      <c r="K100" s="124"/>
      <c r="L100" s="124"/>
    </row>
    <row r="101" spans="3:12" x14ac:dyDescent="0.15">
      <c r="C101" s="124"/>
      <c r="D101" s="124"/>
      <c r="E101" s="125">
        <f t="shared" ca="1" si="4"/>
        <v>1925</v>
      </c>
      <c r="F101" s="125"/>
      <c r="G101" s="124"/>
      <c r="H101" s="124"/>
      <c r="I101" s="124"/>
      <c r="J101" s="124"/>
      <c r="K101" s="124"/>
      <c r="L101" s="124"/>
    </row>
    <row r="102" spans="3:12" x14ac:dyDescent="0.15">
      <c r="C102" s="124"/>
      <c r="D102" s="124"/>
      <c r="E102" s="125">
        <f t="shared" ca="1" si="4"/>
        <v>1924</v>
      </c>
      <c r="F102" s="125"/>
      <c r="G102" s="124"/>
      <c r="H102" s="124"/>
      <c r="I102" s="124"/>
      <c r="J102" s="124"/>
      <c r="K102" s="124"/>
      <c r="L102" s="124"/>
    </row>
    <row r="103" spans="3:12" x14ac:dyDescent="0.15">
      <c r="E103" s="125">
        <f t="shared" ca="1" si="4"/>
        <v>1923</v>
      </c>
      <c r="F103" s="26"/>
    </row>
    <row r="104" spans="3:12" x14ac:dyDescent="0.15">
      <c r="E104" s="125">
        <f t="shared" ca="1" si="4"/>
        <v>1922</v>
      </c>
      <c r="F104" s="26"/>
    </row>
    <row r="105" spans="3:12" x14ac:dyDescent="0.15">
      <c r="E105" s="125">
        <f t="shared" ca="1" si="4"/>
        <v>1921</v>
      </c>
      <c r="F105" s="26"/>
    </row>
    <row r="106" spans="3:12" x14ac:dyDescent="0.15">
      <c r="E106" s="125">
        <f t="shared" ca="1" si="4"/>
        <v>1920</v>
      </c>
      <c r="F106" s="26"/>
    </row>
    <row r="107" spans="3:12" x14ac:dyDescent="0.15">
      <c r="E107" s="125">
        <f t="shared" ca="1" si="4"/>
        <v>1919</v>
      </c>
      <c r="F107" s="26"/>
    </row>
    <row r="108" spans="3:12" x14ac:dyDescent="0.15">
      <c r="E108" s="125">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R50"/>
  <sheetViews>
    <sheetView view="pageBreakPreview" topLeftCell="A25" zoomScale="40" zoomScaleNormal="100" zoomScaleSheetLayoutView="40" workbookViewId="0">
      <selection activeCell="AC44" sqref="AC44:AD44"/>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6" width="3.25" style="29" customWidth="1"/>
    <col min="7" max="17" width="8.75" style="29"/>
    <col min="18" max="18" width="8.75" style="29" customWidth="1"/>
    <col min="19" max="16384" width="8.75" style="29"/>
  </cols>
  <sheetData>
    <row r="1" spans="1:18" ht="21" x14ac:dyDescent="0.15">
      <c r="A1" s="146"/>
      <c r="B1" s="425" t="s">
        <v>146</v>
      </c>
      <c r="C1" s="425"/>
      <c r="D1" s="425"/>
      <c r="E1" s="425"/>
      <c r="F1" s="425"/>
      <c r="G1" s="425"/>
      <c r="H1" s="425"/>
      <c r="I1" s="425"/>
      <c r="J1" s="425"/>
      <c r="K1" s="425"/>
      <c r="L1" s="425"/>
      <c r="M1" s="425"/>
      <c r="N1" s="425"/>
      <c r="O1" s="425"/>
      <c r="P1" s="425"/>
      <c r="Q1" s="425"/>
      <c r="R1" s="425"/>
    </row>
    <row r="2" spans="1:18" x14ac:dyDescent="0.15">
      <c r="A2" s="30"/>
      <c r="B2" s="30"/>
      <c r="C2" s="30"/>
      <c r="D2" s="30"/>
      <c r="E2" s="30"/>
    </row>
    <row r="3" spans="1:18" x14ac:dyDescent="0.15">
      <c r="A3" s="31" t="s">
        <v>147</v>
      </c>
      <c r="B3" s="32"/>
      <c r="C3" s="31"/>
      <c r="D3" s="31"/>
      <c r="E3" s="32"/>
    </row>
    <row r="4" spans="1:18" x14ac:dyDescent="0.15">
      <c r="B4" s="33"/>
      <c r="C4" s="33"/>
      <c r="D4" s="33"/>
    </row>
    <row r="5" spans="1:18" ht="35.1" customHeight="1" x14ac:dyDescent="0.15">
      <c r="B5" s="128" t="s">
        <v>148</v>
      </c>
      <c r="C5" s="70"/>
      <c r="D5" s="71"/>
      <c r="E5" s="129" t="s">
        <v>149</v>
      </c>
    </row>
    <row r="6" spans="1:18" ht="50.1" customHeight="1" x14ac:dyDescent="0.15">
      <c r="B6" s="128" t="s">
        <v>150</v>
      </c>
      <c r="C6" s="70"/>
      <c r="D6" s="71"/>
      <c r="E6" s="129" t="s">
        <v>151</v>
      </c>
    </row>
    <row r="7" spans="1:18" ht="69.95" customHeight="1" x14ac:dyDescent="0.15">
      <c r="B7" s="129" t="s">
        <v>7</v>
      </c>
      <c r="C7" s="70"/>
      <c r="D7" s="71"/>
      <c r="E7" s="129" t="s">
        <v>152</v>
      </c>
    </row>
    <row r="8" spans="1:18" ht="50.1" customHeight="1" x14ac:dyDescent="0.15">
      <c r="B8" s="129" t="s">
        <v>8</v>
      </c>
      <c r="C8" s="70"/>
      <c r="D8" s="71"/>
      <c r="E8" s="129" t="s">
        <v>153</v>
      </c>
    </row>
    <row r="9" spans="1:18" ht="20.100000000000001" customHeight="1" x14ac:dyDescent="0.15">
      <c r="B9" s="129" t="s">
        <v>154</v>
      </c>
      <c r="C9" s="72"/>
      <c r="D9" s="71"/>
      <c r="E9" s="129" t="s">
        <v>155</v>
      </c>
    </row>
    <row r="10" spans="1:18" ht="35.1" customHeight="1" x14ac:dyDescent="0.15">
      <c r="B10" s="129" t="s">
        <v>156</v>
      </c>
      <c r="C10" s="70"/>
      <c r="D10" s="71"/>
      <c r="E10" s="129" t="s">
        <v>157</v>
      </c>
    </row>
    <row r="11" spans="1:18" x14ac:dyDescent="0.15">
      <c r="B11" s="34"/>
    </row>
    <row r="12" spans="1:18" x14ac:dyDescent="0.15">
      <c r="A12" s="31" t="s">
        <v>158</v>
      </c>
      <c r="B12" s="32"/>
      <c r="C12" s="32"/>
      <c r="D12" s="32"/>
      <c r="E12" s="32"/>
    </row>
    <row r="13" spans="1:18" x14ac:dyDescent="0.15">
      <c r="A13" s="33"/>
    </row>
    <row r="14" spans="1:18" ht="50.1" customHeight="1" x14ac:dyDescent="0.15">
      <c r="A14" s="33"/>
      <c r="B14" s="130" t="s">
        <v>159</v>
      </c>
      <c r="C14" s="428" t="s">
        <v>18</v>
      </c>
      <c r="D14" s="428"/>
      <c r="E14" s="109" t="s">
        <v>160</v>
      </c>
    </row>
    <row r="15" spans="1:18" x14ac:dyDescent="0.15">
      <c r="B15" s="34"/>
    </row>
    <row r="16" spans="1:18" x14ac:dyDescent="0.15">
      <c r="A16" s="31" t="s">
        <v>161</v>
      </c>
      <c r="B16" s="32"/>
      <c r="C16" s="32"/>
      <c r="D16" s="32"/>
      <c r="E16" s="32"/>
    </row>
    <row r="17" spans="1:7" x14ac:dyDescent="0.15">
      <c r="A17" s="33"/>
    </row>
    <row r="18" spans="1:7" ht="20.100000000000001" customHeight="1" x14ac:dyDescent="0.15">
      <c r="A18" s="33"/>
      <c r="B18" s="429" t="s">
        <v>162</v>
      </c>
      <c r="C18" s="431" t="s">
        <v>163</v>
      </c>
      <c r="D18" s="431"/>
      <c r="E18" s="109" t="s">
        <v>164</v>
      </c>
    </row>
    <row r="19" spans="1:7" ht="35.1" customHeight="1" x14ac:dyDescent="0.15">
      <c r="B19" s="430"/>
      <c r="C19" s="431" t="s">
        <v>165</v>
      </c>
      <c r="D19" s="431"/>
      <c r="E19" s="109" t="s">
        <v>166</v>
      </c>
    </row>
    <row r="21" spans="1:7" x14ac:dyDescent="0.15">
      <c r="A21" s="31" t="s">
        <v>167</v>
      </c>
      <c r="B21" s="32"/>
      <c r="C21" s="32"/>
      <c r="D21" s="32"/>
      <c r="E21" s="32"/>
    </row>
    <row r="23" spans="1:7" ht="105" customHeight="1" x14ac:dyDescent="0.15">
      <c r="B23" s="109" t="s">
        <v>168</v>
      </c>
      <c r="C23" s="428" t="s">
        <v>169</v>
      </c>
      <c r="D23" s="428"/>
      <c r="E23" s="109" t="s">
        <v>170</v>
      </c>
    </row>
    <row r="24" spans="1:7" ht="35.1" customHeight="1" x14ac:dyDescent="0.15">
      <c r="B24" s="434" t="s">
        <v>171</v>
      </c>
      <c r="C24" s="436" t="s">
        <v>49</v>
      </c>
      <c r="D24" s="437"/>
      <c r="E24" s="37" t="s">
        <v>172</v>
      </c>
    </row>
    <row r="25" spans="1:7" ht="105" customHeight="1" x14ac:dyDescent="0.15">
      <c r="B25" s="435"/>
      <c r="C25" s="438"/>
      <c r="D25" s="439"/>
      <c r="E25" s="35" t="s">
        <v>173</v>
      </c>
    </row>
    <row r="26" spans="1:7" ht="180" customHeight="1" x14ac:dyDescent="0.15">
      <c r="B26" s="109" t="s">
        <v>174</v>
      </c>
      <c r="C26" s="440" t="s">
        <v>175</v>
      </c>
      <c r="D26" s="440"/>
      <c r="E26" s="109" t="s">
        <v>176</v>
      </c>
    </row>
    <row r="27" spans="1:7" ht="409.5" customHeight="1" x14ac:dyDescent="0.15">
      <c r="B27" s="441" t="s">
        <v>177</v>
      </c>
      <c r="C27" s="440" t="s">
        <v>178</v>
      </c>
      <c r="D27" s="428"/>
      <c r="E27" s="109" t="s">
        <v>179</v>
      </c>
    </row>
    <row r="28" spans="1:7" ht="380.1" customHeight="1" x14ac:dyDescent="0.15">
      <c r="B28" s="442"/>
      <c r="C28" s="440" t="s">
        <v>180</v>
      </c>
      <c r="D28" s="428"/>
      <c r="E28" s="109" t="s">
        <v>181</v>
      </c>
    </row>
    <row r="29" spans="1:7" ht="63.75" customHeight="1" x14ac:dyDescent="0.15">
      <c r="B29"/>
      <c r="C29"/>
      <c r="D29"/>
      <c r="E29"/>
    </row>
    <row r="30" spans="1:7" ht="189.95" customHeight="1" x14ac:dyDescent="0.15">
      <c r="A30" s="147"/>
      <c r="B30" s="148" t="s">
        <v>182</v>
      </c>
      <c r="C30" s="432" t="s">
        <v>183</v>
      </c>
      <c r="D30" s="433"/>
      <c r="E30" s="148" t="s">
        <v>184</v>
      </c>
      <c r="F30" s="147"/>
      <c r="G30" s="147"/>
    </row>
    <row r="31" spans="1:7" ht="105" customHeight="1" x14ac:dyDescent="0.15">
      <c r="A31" s="147"/>
      <c r="B31" s="148" t="s">
        <v>185</v>
      </c>
      <c r="C31" s="426" t="s">
        <v>186</v>
      </c>
      <c r="D31" s="426"/>
      <c r="E31" s="148" t="s">
        <v>187</v>
      </c>
      <c r="F31" s="147"/>
      <c r="G31" s="147"/>
    </row>
    <row r="32" spans="1:7" ht="170.1" customHeight="1" x14ac:dyDescent="0.15">
      <c r="A32" s="147"/>
      <c r="B32" s="148" t="s">
        <v>188</v>
      </c>
      <c r="C32" s="426" t="s">
        <v>189</v>
      </c>
      <c r="D32" s="426"/>
      <c r="E32" s="148" t="s">
        <v>190</v>
      </c>
      <c r="F32" s="147"/>
      <c r="G32" s="147"/>
    </row>
    <row r="33" spans="1:7" ht="150" customHeight="1" x14ac:dyDescent="0.15">
      <c r="A33" s="147"/>
      <c r="B33" s="148" t="s">
        <v>191</v>
      </c>
      <c r="C33" s="443" t="s">
        <v>192</v>
      </c>
      <c r="D33" s="444"/>
      <c r="E33" s="149" t="s">
        <v>193</v>
      </c>
      <c r="F33" s="147"/>
      <c r="G33" s="147"/>
    </row>
    <row r="34" spans="1:7" ht="105" customHeight="1" x14ac:dyDescent="0.15">
      <c r="A34" s="147"/>
      <c r="B34" s="148" t="s">
        <v>194</v>
      </c>
      <c r="C34" s="427" t="s">
        <v>195</v>
      </c>
      <c r="D34" s="427"/>
      <c r="E34" s="148" t="s">
        <v>196</v>
      </c>
      <c r="F34" s="147"/>
      <c r="G34" s="147"/>
    </row>
    <row r="35" spans="1:7" ht="150" customHeight="1" x14ac:dyDescent="0.15">
      <c r="A35" s="147"/>
      <c r="B35" s="148" t="s">
        <v>197</v>
      </c>
      <c r="C35" s="443" t="s">
        <v>198</v>
      </c>
      <c r="D35" s="444"/>
      <c r="E35" s="150" t="s">
        <v>199</v>
      </c>
      <c r="F35" s="147"/>
      <c r="G35" s="147"/>
    </row>
    <row r="36" spans="1:7" x14ac:dyDescent="0.15">
      <c r="A36" s="147"/>
      <c r="B36" s="151"/>
      <c r="C36" s="147"/>
      <c r="D36" s="147"/>
      <c r="E36" s="151"/>
      <c r="F36" s="147"/>
      <c r="G36" s="147"/>
    </row>
    <row r="37" spans="1:7" x14ac:dyDescent="0.15">
      <c r="A37" s="31" t="s">
        <v>200</v>
      </c>
      <c r="B37" s="36"/>
      <c r="C37" s="32"/>
      <c r="D37" s="32"/>
      <c r="E37" s="36"/>
      <c r="F37" s="147"/>
    </row>
    <row r="38" spans="1:7" x14ac:dyDescent="0.15">
      <c r="A38" s="147"/>
      <c r="B38" s="151"/>
      <c r="C38" s="147"/>
      <c r="D38" s="147"/>
      <c r="E38" s="151"/>
      <c r="F38" s="147"/>
    </row>
    <row r="39" spans="1:7" ht="69.95" customHeight="1" x14ac:dyDescent="0.15">
      <c r="A39" s="147"/>
      <c r="B39" s="148" t="s">
        <v>201</v>
      </c>
      <c r="C39" s="426" t="s">
        <v>202</v>
      </c>
      <c r="D39" s="427"/>
      <c r="E39" s="148" t="s">
        <v>203</v>
      </c>
      <c r="F39" s="147"/>
    </row>
    <row r="40" spans="1:7" x14ac:dyDescent="0.15">
      <c r="A40" s="147"/>
      <c r="B40" s="151"/>
      <c r="C40" s="147"/>
      <c r="D40" s="147"/>
      <c r="E40" s="152"/>
      <c r="F40" s="147"/>
    </row>
    <row r="41" spans="1:7" x14ac:dyDescent="0.15">
      <c r="A41" s="147"/>
      <c r="B41" s="151"/>
      <c r="C41" s="147"/>
      <c r="D41" s="147"/>
      <c r="E41" s="151"/>
      <c r="F41" s="147"/>
    </row>
    <row r="42" spans="1:7" x14ac:dyDescent="0.15">
      <c r="A42" s="31" t="s">
        <v>204</v>
      </c>
      <c r="B42" s="36"/>
      <c r="C42" s="32"/>
      <c r="D42" s="36"/>
      <c r="E42" s="36"/>
      <c r="F42" s="147"/>
    </row>
    <row r="43" spans="1:7" x14ac:dyDescent="0.15">
      <c r="A43" s="147"/>
      <c r="B43" s="151"/>
      <c r="C43" s="147"/>
      <c r="D43" s="151"/>
      <c r="E43" s="151"/>
      <c r="F43" s="147"/>
    </row>
    <row r="44" spans="1:7" ht="77.25" customHeight="1" x14ac:dyDescent="0.15">
      <c r="A44" s="147"/>
      <c r="B44" s="148" t="s">
        <v>205</v>
      </c>
      <c r="C44" s="426" t="s">
        <v>206</v>
      </c>
      <c r="D44" s="427"/>
      <c r="E44" s="148" t="s">
        <v>207</v>
      </c>
      <c r="F44" s="147"/>
    </row>
    <row r="45" spans="1:7" ht="85.5" customHeight="1" x14ac:dyDescent="0.15">
      <c r="A45" s="147"/>
      <c r="B45" s="148" t="s">
        <v>208</v>
      </c>
      <c r="C45" s="426" t="s">
        <v>209</v>
      </c>
      <c r="D45" s="427"/>
      <c r="E45" s="148" t="s">
        <v>210</v>
      </c>
      <c r="F45" s="147"/>
    </row>
    <row r="46" spans="1:7" ht="23.25" customHeight="1" x14ac:dyDescent="0.15">
      <c r="A46" s="147"/>
      <c r="B46" s="148" t="s">
        <v>211</v>
      </c>
      <c r="C46" s="426" t="s">
        <v>127</v>
      </c>
      <c r="D46" s="427"/>
      <c r="E46" s="148" t="s">
        <v>212</v>
      </c>
      <c r="F46" s="147"/>
    </row>
    <row r="47" spans="1:7" ht="54" customHeight="1" x14ac:dyDescent="0.15">
      <c r="A47" s="147"/>
      <c r="B47" s="148" t="s">
        <v>213</v>
      </c>
      <c r="C47" s="426" t="s">
        <v>128</v>
      </c>
      <c r="D47" s="427"/>
      <c r="E47" s="148" t="s">
        <v>214</v>
      </c>
      <c r="F47" s="147"/>
    </row>
    <row r="48" spans="1:7" ht="159.94999999999999" customHeight="1" x14ac:dyDescent="0.15">
      <c r="A48" s="147"/>
      <c r="B48" s="148" t="s">
        <v>215</v>
      </c>
      <c r="C48" s="426" t="s">
        <v>129</v>
      </c>
      <c r="D48" s="427"/>
      <c r="E48" s="148" t="s">
        <v>216</v>
      </c>
      <c r="F48" s="147"/>
    </row>
    <row r="49" spans="1:6" ht="50.25" customHeight="1" x14ac:dyDescent="0.15">
      <c r="A49" s="147"/>
      <c r="B49" s="148" t="s">
        <v>217</v>
      </c>
      <c r="C49" s="426" t="s">
        <v>130</v>
      </c>
      <c r="D49" s="427"/>
      <c r="E49" s="148" t="s">
        <v>218</v>
      </c>
      <c r="F49" s="147"/>
    </row>
    <row r="50" spans="1:6" x14ac:dyDescent="0.15">
      <c r="A50" s="147"/>
      <c r="B50" s="147"/>
      <c r="C50" s="147"/>
      <c r="D50" s="147"/>
      <c r="E50" s="147"/>
      <c r="F50" s="147"/>
    </row>
  </sheetData>
  <mergeCells count="25">
    <mergeCell ref="C49:D49"/>
    <mergeCell ref="B24:B25"/>
    <mergeCell ref="C24:D25"/>
    <mergeCell ref="C26:D26"/>
    <mergeCell ref="B27:B28"/>
    <mergeCell ref="C27:D27"/>
    <mergeCell ref="C28:D28"/>
    <mergeCell ref="C44:D44"/>
    <mergeCell ref="C45:D45"/>
    <mergeCell ref="C46:D46"/>
    <mergeCell ref="C47:D47"/>
    <mergeCell ref="C31:D31"/>
    <mergeCell ref="C32:D32"/>
    <mergeCell ref="C33:D33"/>
    <mergeCell ref="C34:D34"/>
    <mergeCell ref="C35:D35"/>
    <mergeCell ref="B1:R1"/>
    <mergeCell ref="C39:D39"/>
    <mergeCell ref="C48:D48"/>
    <mergeCell ref="C23:D23"/>
    <mergeCell ref="C14:D14"/>
    <mergeCell ref="B18:B19"/>
    <mergeCell ref="C18:D18"/>
    <mergeCell ref="C19:D19"/>
    <mergeCell ref="C30:D30"/>
  </mergeCells>
  <phoneticPr fontId="2"/>
  <printOptions horizontalCentered="1" verticalCentered="1"/>
  <pageMargins left="0.23622047244094491" right="0.23622047244094491" top="0.74803149606299213" bottom="0.74803149606299213" header="0.31496062992125984" footer="0.31496062992125984"/>
  <pageSetup paperSize="9" scale="44" orientation="portrait" r:id="rId1"/>
  <rowBreaks count="1" manualBreakCount="1">
    <brk id="30" max="4" man="1"/>
  </rowBreaks>
  <colBreaks count="1" manualBreakCount="1">
    <brk id="6" max="27"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59"/>
  <sheetViews>
    <sheetView showGridLines="0" view="pageBreakPreview" topLeftCell="C25" zoomScale="130" zoomScaleNormal="80" zoomScaleSheetLayoutView="130" workbookViewId="0">
      <selection activeCell="AK24" sqref="I23:AK2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0" t="s">
        <v>0</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24"/>
    </row>
    <row r="2" spans="2:38" ht="25.5" customHeight="1" x14ac:dyDescent="0.15">
      <c r="B2" s="526" t="s">
        <v>240</v>
      </c>
      <c r="C2" s="526"/>
      <c r="D2" s="526"/>
      <c r="E2" s="526"/>
      <c r="F2" s="526"/>
      <c r="G2" s="526"/>
      <c r="H2" s="526"/>
      <c r="I2" s="52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2:38" ht="25.5" customHeight="1" x14ac:dyDescent="0.15">
      <c r="B3" s="208"/>
      <c r="C3" s="208"/>
      <c r="D3" s="208"/>
      <c r="E3" s="208"/>
      <c r="F3" s="208"/>
      <c r="G3" s="208"/>
      <c r="H3" s="208"/>
      <c r="I3" s="208"/>
      <c r="J3" s="208"/>
      <c r="K3" s="208"/>
      <c r="L3" s="208"/>
      <c r="M3" s="208"/>
      <c r="N3" s="208"/>
      <c r="O3" s="208"/>
      <c r="P3" s="208"/>
      <c r="Q3" s="208"/>
      <c r="R3" s="208"/>
      <c r="S3" s="208"/>
      <c r="T3" s="208"/>
      <c r="U3" s="208"/>
      <c r="V3" s="21" t="s">
        <v>2</v>
      </c>
      <c r="W3" s="21"/>
      <c r="X3" s="21"/>
      <c r="Y3" s="209"/>
      <c r="Z3" s="210"/>
      <c r="AA3" s="527" t="s">
        <v>245</v>
      </c>
      <c r="AB3" s="527"/>
      <c r="AC3" s="528"/>
      <c r="AD3" s="528"/>
      <c r="AE3" s="23" t="s">
        <v>3</v>
      </c>
      <c r="AF3" s="527">
        <v>11</v>
      </c>
      <c r="AG3" s="527"/>
      <c r="AH3" s="23" t="s">
        <v>4</v>
      </c>
      <c r="AI3" s="527">
        <v>22</v>
      </c>
      <c r="AJ3" s="527"/>
      <c r="AK3" s="108" t="s">
        <v>5</v>
      </c>
    </row>
    <row r="4" spans="2:38" ht="25.5" customHeight="1" x14ac:dyDescent="0.15">
      <c r="B4" s="208"/>
      <c r="C4" s="208"/>
      <c r="D4" s="208"/>
      <c r="E4" s="208"/>
      <c r="F4" s="208"/>
      <c r="G4" s="208"/>
      <c r="H4" s="208"/>
      <c r="I4" s="208"/>
      <c r="J4" s="208"/>
      <c r="K4" s="208"/>
      <c r="L4" s="208"/>
      <c r="M4" s="208"/>
      <c r="N4" s="208"/>
      <c r="O4" s="208"/>
      <c r="P4" s="208"/>
      <c r="Q4" s="208"/>
      <c r="R4" s="208"/>
      <c r="S4" s="208"/>
      <c r="T4" s="208"/>
      <c r="U4" s="208"/>
      <c r="V4" s="212" t="s">
        <v>6</v>
      </c>
      <c r="W4" s="212"/>
      <c r="X4" s="212"/>
      <c r="Y4" s="212"/>
      <c r="Z4" s="525" t="s">
        <v>229</v>
      </c>
      <c r="AA4" s="525"/>
      <c r="AB4" s="525"/>
      <c r="AC4" s="525"/>
      <c r="AD4" s="525"/>
      <c r="AE4" s="525"/>
      <c r="AF4" s="525"/>
      <c r="AG4" s="525"/>
      <c r="AH4" s="525"/>
      <c r="AI4" s="525"/>
      <c r="AJ4" s="525"/>
      <c r="AK4" s="525"/>
    </row>
    <row r="5" spans="2:38" ht="25.5" customHeight="1" x14ac:dyDescent="0.15">
      <c r="B5" s="208"/>
      <c r="C5" s="208"/>
      <c r="D5" s="208"/>
      <c r="E5" s="208"/>
      <c r="F5" s="208"/>
      <c r="G5" s="208"/>
      <c r="H5" s="208"/>
      <c r="I5" s="208"/>
      <c r="J5" s="208"/>
      <c r="K5" s="208"/>
      <c r="L5" s="208"/>
      <c r="M5" s="208"/>
      <c r="N5" s="208"/>
      <c r="O5" s="208"/>
      <c r="P5" s="208"/>
      <c r="Q5" s="208"/>
      <c r="R5" s="208"/>
      <c r="S5" s="208"/>
      <c r="T5" s="208"/>
      <c r="U5" s="208"/>
      <c r="V5" s="212" t="s">
        <v>7</v>
      </c>
      <c r="W5" s="212"/>
      <c r="X5" s="212"/>
      <c r="Y5" s="212"/>
      <c r="Z5" s="525" t="s">
        <v>237</v>
      </c>
      <c r="AA5" s="525"/>
      <c r="AB5" s="525"/>
      <c r="AC5" s="525"/>
      <c r="AD5" s="525"/>
      <c r="AE5" s="525"/>
      <c r="AF5" s="525"/>
      <c r="AG5" s="525"/>
      <c r="AH5" s="525"/>
      <c r="AI5" s="525"/>
      <c r="AJ5" s="525"/>
      <c r="AK5" s="525"/>
    </row>
    <row r="6" spans="2:38" ht="25.5" customHeight="1" x14ac:dyDescent="0.15">
      <c r="B6" s="219"/>
      <c r="C6" s="219"/>
      <c r="D6" s="219"/>
      <c r="E6" s="219"/>
      <c r="F6" s="219"/>
      <c r="G6" s="219"/>
      <c r="H6" s="219"/>
      <c r="I6" s="219"/>
      <c r="J6" s="219"/>
      <c r="K6" s="219"/>
      <c r="L6" s="219"/>
      <c r="M6" s="219"/>
      <c r="N6" s="219"/>
      <c r="O6" s="219"/>
      <c r="P6" s="27"/>
      <c r="Q6" s="27"/>
      <c r="R6" s="27"/>
      <c r="S6" s="27"/>
      <c r="T6" s="27"/>
      <c r="U6" s="27"/>
      <c r="V6" s="212" t="s">
        <v>8</v>
      </c>
      <c r="W6" s="212"/>
      <c r="X6" s="212"/>
      <c r="Y6" s="212"/>
      <c r="Z6" s="525" t="s">
        <v>231</v>
      </c>
      <c r="AA6" s="525"/>
      <c r="AB6" s="525"/>
      <c r="AC6" s="525"/>
      <c r="AD6" s="525"/>
      <c r="AE6" s="525"/>
      <c r="AF6" s="525"/>
      <c r="AG6" s="525"/>
      <c r="AH6" s="525"/>
      <c r="AI6" s="525"/>
      <c r="AJ6" s="525"/>
      <c r="AK6" s="525"/>
    </row>
    <row r="7" spans="2:38" ht="25.5" customHeight="1" x14ac:dyDescent="0.15">
      <c r="B7" s="220"/>
      <c r="C7" s="220"/>
      <c r="D7" s="220"/>
      <c r="E7" s="221"/>
      <c r="F7" s="221"/>
      <c r="G7" s="222"/>
      <c r="H7" s="222"/>
      <c r="I7" s="133"/>
      <c r="J7" s="222"/>
      <c r="K7" s="222"/>
      <c r="L7" s="133"/>
      <c r="M7" s="222"/>
      <c r="N7" s="222"/>
      <c r="O7" s="133"/>
      <c r="P7" s="27"/>
      <c r="Q7" s="27"/>
      <c r="R7" s="27"/>
      <c r="S7" s="27"/>
      <c r="T7" s="27"/>
      <c r="U7" s="27"/>
      <c r="V7" s="212" t="s">
        <v>9</v>
      </c>
      <c r="W7" s="212"/>
      <c r="X7" s="212"/>
      <c r="Y7" s="132"/>
      <c r="Z7" s="522" t="s">
        <v>232</v>
      </c>
      <c r="AA7" s="522"/>
      <c r="AB7" s="521"/>
      <c r="AC7" s="111" t="s">
        <v>10</v>
      </c>
      <c r="AD7" s="520">
        <v>23</v>
      </c>
      <c r="AE7" s="523"/>
      <c r="AF7" s="523"/>
      <c r="AG7" s="523"/>
      <c r="AH7" s="111" t="s">
        <v>10</v>
      </c>
      <c r="AI7" s="522" t="s">
        <v>233</v>
      </c>
      <c r="AJ7" s="522"/>
      <c r="AK7" s="522"/>
    </row>
    <row r="8" spans="2:38" ht="25.5" customHeight="1" x14ac:dyDescent="0.15">
      <c r="B8" s="216"/>
      <c r="C8" s="216"/>
      <c r="D8" s="216"/>
      <c r="E8" s="216"/>
      <c r="F8" s="216"/>
      <c r="G8" s="216"/>
      <c r="H8" s="216"/>
      <c r="I8" s="216"/>
      <c r="J8" s="216"/>
      <c r="K8" s="216"/>
      <c r="L8" s="216"/>
      <c r="M8" s="216"/>
      <c r="N8" s="216"/>
      <c r="O8" s="216"/>
      <c r="P8" s="27"/>
      <c r="Q8" s="27"/>
      <c r="R8" s="27"/>
      <c r="S8" s="27"/>
      <c r="T8" s="27"/>
      <c r="U8" s="27"/>
      <c r="V8" s="217" t="s">
        <v>11</v>
      </c>
      <c r="W8" s="217"/>
      <c r="X8" s="217"/>
      <c r="Y8" s="217"/>
      <c r="Z8" s="524" t="s">
        <v>237</v>
      </c>
      <c r="AA8" s="524"/>
      <c r="AB8" s="524"/>
      <c r="AC8" s="524"/>
      <c r="AD8" s="524"/>
      <c r="AE8" s="524"/>
      <c r="AF8" s="524"/>
      <c r="AG8" s="524"/>
      <c r="AH8" s="524"/>
      <c r="AI8" s="524"/>
      <c r="AJ8" s="524"/>
      <c r="AK8" s="524"/>
    </row>
    <row r="9" spans="2:38" ht="25.5" customHeight="1" x14ac:dyDescent="0.15">
      <c r="B9" s="220"/>
      <c r="C9" s="220"/>
      <c r="D9" s="220"/>
      <c r="E9" s="220"/>
      <c r="F9" s="238"/>
      <c r="G9" s="238"/>
      <c r="H9" s="28"/>
      <c r="I9" s="238"/>
      <c r="J9" s="238"/>
      <c r="K9" s="238"/>
      <c r="L9" s="28"/>
      <c r="M9" s="238"/>
      <c r="N9" s="238"/>
      <c r="O9" s="238"/>
      <c r="P9" s="27"/>
      <c r="Q9" s="27"/>
      <c r="R9" s="27"/>
      <c r="S9" s="27"/>
      <c r="T9" s="27"/>
      <c r="U9" s="27"/>
      <c r="V9" s="212" t="s">
        <v>12</v>
      </c>
      <c r="W9" s="212"/>
      <c r="X9" s="212"/>
      <c r="Y9" s="212"/>
      <c r="Z9" s="522" t="s">
        <v>232</v>
      </c>
      <c r="AA9" s="522"/>
      <c r="AB9" s="521"/>
      <c r="AC9" s="111" t="s">
        <v>10</v>
      </c>
      <c r="AD9" s="520">
        <v>23</v>
      </c>
      <c r="AE9" s="523"/>
      <c r="AF9" s="523"/>
      <c r="AG9" s="523"/>
      <c r="AH9" s="111" t="s">
        <v>10</v>
      </c>
      <c r="AI9" s="522" t="s">
        <v>233</v>
      </c>
      <c r="AJ9" s="522"/>
      <c r="AK9" s="522"/>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226"/>
      <c r="W10" s="226"/>
      <c r="X10" s="226"/>
      <c r="Y10" s="226"/>
      <c r="Z10" s="226"/>
      <c r="AA10" s="226"/>
      <c r="AB10" s="226"/>
      <c r="AC10" s="226"/>
      <c r="AD10" s="226"/>
      <c r="AE10" s="226"/>
      <c r="AF10" s="226"/>
      <c r="AG10" s="226"/>
      <c r="AH10" s="226"/>
      <c r="AI10" s="226"/>
      <c r="AJ10" s="226"/>
      <c r="AK10" s="22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15</v>
      </c>
      <c r="C13" s="227" t="s">
        <v>16</v>
      </c>
      <c r="D13" s="228"/>
      <c r="E13" s="228"/>
      <c r="F13" s="228"/>
      <c r="G13" s="228"/>
      <c r="H13" s="229"/>
      <c r="I13" s="227" t="s">
        <v>17</v>
      </c>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30"/>
      <c r="AK13" s="229"/>
      <c r="AL13" s="84"/>
    </row>
    <row r="14" spans="2:38" ht="25.5" customHeight="1" x14ac:dyDescent="0.15">
      <c r="B14" s="231">
        <v>1</v>
      </c>
      <c r="C14" s="234" t="s">
        <v>18</v>
      </c>
      <c r="D14" s="234"/>
      <c r="E14" s="234"/>
      <c r="F14" s="234"/>
      <c r="G14" s="234"/>
      <c r="H14" s="234"/>
      <c r="I14" s="43"/>
      <c r="J14" s="40" t="s">
        <v>20</v>
      </c>
      <c r="K14" s="40"/>
      <c r="L14" s="40"/>
      <c r="M14" s="45"/>
      <c r="N14" s="40" t="s">
        <v>21</v>
      </c>
      <c r="O14" s="40"/>
      <c r="P14" s="40"/>
      <c r="Q14" s="45"/>
      <c r="R14" s="40" t="s">
        <v>22</v>
      </c>
      <c r="S14" s="40"/>
      <c r="T14" s="40"/>
      <c r="U14" s="40"/>
      <c r="V14" s="40"/>
      <c r="W14" s="45"/>
      <c r="X14" s="40" t="s">
        <v>23</v>
      </c>
      <c r="Y14" s="40"/>
      <c r="Z14" s="45"/>
      <c r="AA14" s="40" t="s">
        <v>24</v>
      </c>
      <c r="AB14" s="40"/>
      <c r="AC14" s="40"/>
      <c r="AD14" s="40"/>
      <c r="AE14" s="45"/>
      <c r="AF14" s="40" t="s">
        <v>25</v>
      </c>
      <c r="AG14" s="40"/>
      <c r="AH14" s="40"/>
      <c r="AI14" s="40"/>
      <c r="AJ14" s="40"/>
      <c r="AK14" s="153"/>
      <c r="AL14" s="84"/>
    </row>
    <row r="15" spans="2:38" ht="25.5" customHeight="1" x14ac:dyDescent="0.15">
      <c r="B15" s="232"/>
      <c r="C15" s="235"/>
      <c r="D15" s="235"/>
      <c r="E15" s="235"/>
      <c r="F15" s="235"/>
      <c r="G15" s="235"/>
      <c r="H15" s="235"/>
      <c r="I15" s="44"/>
      <c r="J15" s="154" t="s">
        <v>26</v>
      </c>
      <c r="K15" s="154"/>
      <c r="L15" s="154"/>
      <c r="M15" s="155"/>
      <c r="N15" s="154" t="s">
        <v>27</v>
      </c>
      <c r="O15" s="154"/>
      <c r="P15" s="154"/>
      <c r="Q15" s="155"/>
      <c r="R15" s="154" t="s">
        <v>28</v>
      </c>
      <c r="S15" s="154"/>
      <c r="T15" s="154"/>
      <c r="U15" s="154"/>
      <c r="V15" s="154"/>
      <c r="W15" s="155"/>
      <c r="X15" s="154" t="s">
        <v>29</v>
      </c>
      <c r="Y15" s="154"/>
      <c r="Z15" s="154"/>
      <c r="AA15" s="154"/>
      <c r="AB15" s="154"/>
      <c r="AC15" s="154"/>
      <c r="AD15" s="154"/>
      <c r="AE15" s="155"/>
      <c r="AF15" s="154" t="s">
        <v>30</v>
      </c>
      <c r="AG15" s="154"/>
      <c r="AH15" s="154"/>
      <c r="AI15" s="154"/>
      <c r="AJ15" s="154"/>
      <c r="AK15" s="156"/>
      <c r="AL15" s="84"/>
    </row>
    <row r="16" spans="2:38" ht="25.5" customHeight="1" x14ac:dyDescent="0.15">
      <c r="B16" s="232"/>
      <c r="C16" s="235"/>
      <c r="D16" s="235"/>
      <c r="E16" s="235"/>
      <c r="F16" s="235"/>
      <c r="G16" s="235"/>
      <c r="H16" s="235"/>
      <c r="I16" s="44"/>
      <c r="J16" s="154" t="s">
        <v>31</v>
      </c>
      <c r="K16" s="154"/>
      <c r="L16" s="154"/>
      <c r="M16" s="154"/>
      <c r="N16" s="154"/>
      <c r="O16" s="154"/>
      <c r="P16" s="154"/>
      <c r="Q16" s="155"/>
      <c r="R16" s="154" t="s">
        <v>32</v>
      </c>
      <c r="S16" s="154"/>
      <c r="T16" s="154"/>
      <c r="U16" s="154"/>
      <c r="V16" s="154"/>
      <c r="W16" s="155"/>
      <c r="X16" s="154" t="s">
        <v>33</v>
      </c>
      <c r="Y16" s="154"/>
      <c r="Z16" s="154"/>
      <c r="AA16" s="154"/>
      <c r="AB16" s="154"/>
      <c r="AC16" s="154"/>
      <c r="AD16" s="154"/>
      <c r="AE16" s="154"/>
      <c r="AF16" s="155"/>
      <c r="AG16" s="154" t="s">
        <v>34</v>
      </c>
      <c r="AH16" s="154"/>
      <c r="AI16" s="154"/>
      <c r="AJ16" s="154"/>
      <c r="AK16" s="156"/>
      <c r="AL16" s="84"/>
    </row>
    <row r="17" spans="2:38" ht="25.5" customHeight="1" thickBot="1" x14ac:dyDescent="0.2">
      <c r="B17" s="233"/>
      <c r="C17" s="236"/>
      <c r="D17" s="236"/>
      <c r="E17" s="236"/>
      <c r="F17" s="236"/>
      <c r="G17" s="236"/>
      <c r="H17" s="236"/>
      <c r="I17" s="58"/>
      <c r="J17" s="41" t="s">
        <v>35</v>
      </c>
      <c r="K17" s="41"/>
      <c r="L17" s="41"/>
      <c r="M17" s="41"/>
      <c r="N17" s="59" t="s">
        <v>19</v>
      </c>
      <c r="O17" s="41" t="s">
        <v>36</v>
      </c>
      <c r="P17" s="41"/>
      <c r="Q17" s="41"/>
      <c r="R17" s="41"/>
      <c r="S17" s="59"/>
      <c r="T17" s="41" t="s">
        <v>37</v>
      </c>
      <c r="U17" s="41"/>
      <c r="V17" s="41"/>
      <c r="W17" s="59" t="s">
        <v>19</v>
      </c>
      <c r="X17" s="41" t="s">
        <v>38</v>
      </c>
      <c r="Y17" s="42"/>
      <c r="Z17" s="237"/>
      <c r="AA17" s="237"/>
      <c r="AB17" s="237"/>
      <c r="AC17" s="237"/>
      <c r="AD17" s="237"/>
      <c r="AE17" s="237"/>
      <c r="AF17" s="237"/>
      <c r="AG17" s="237"/>
      <c r="AH17" s="237"/>
      <c r="AI17" s="41" t="s">
        <v>39</v>
      </c>
      <c r="AJ17" s="42"/>
      <c r="AK17" s="157"/>
      <c r="AL17" s="84"/>
    </row>
    <row r="18" spans="2:38" ht="25.5" customHeight="1" x14ac:dyDescent="0.15">
      <c r="B18" s="231">
        <v>2</v>
      </c>
      <c r="C18" s="260" t="s">
        <v>40</v>
      </c>
      <c r="D18" s="249"/>
      <c r="E18" s="249"/>
      <c r="F18" s="249"/>
      <c r="G18" s="249"/>
      <c r="H18" s="250"/>
      <c r="I18" s="509" t="s">
        <v>238</v>
      </c>
      <c r="J18" s="510"/>
      <c r="K18" s="510"/>
      <c r="L18" s="510"/>
      <c r="M18" s="510"/>
      <c r="N18" s="510"/>
      <c r="O18" s="510"/>
      <c r="P18" s="510"/>
      <c r="Q18" s="510"/>
      <c r="R18" s="510"/>
      <c r="S18" s="510"/>
      <c r="T18" s="510"/>
      <c r="U18" s="510"/>
      <c r="V18" s="510"/>
      <c r="W18" s="510"/>
      <c r="X18" s="510"/>
      <c r="Y18" s="510"/>
      <c r="Z18" s="511"/>
      <c r="AA18" s="22"/>
      <c r="AB18" s="158"/>
      <c r="AC18" s="158"/>
      <c r="AD18" s="100"/>
      <c r="AE18" s="100"/>
      <c r="AF18" s="100"/>
      <c r="AG18" s="100"/>
      <c r="AH18" s="158"/>
      <c r="AI18" s="158"/>
      <c r="AJ18" s="158"/>
      <c r="AK18" s="159"/>
      <c r="AL18" s="84"/>
    </row>
    <row r="19" spans="2:38" ht="33.75" customHeight="1" thickBot="1" x14ac:dyDescent="0.2">
      <c r="B19" s="233"/>
      <c r="C19" s="264" t="s">
        <v>41</v>
      </c>
      <c r="D19" s="265"/>
      <c r="E19" s="265"/>
      <c r="F19" s="265"/>
      <c r="G19" s="265"/>
      <c r="H19" s="266"/>
      <c r="I19" s="512" t="s">
        <v>230</v>
      </c>
      <c r="J19" s="513"/>
      <c r="K19" s="513"/>
      <c r="L19" s="513"/>
      <c r="M19" s="513"/>
      <c r="N19" s="513"/>
      <c r="O19" s="513"/>
      <c r="P19" s="513"/>
      <c r="Q19" s="513"/>
      <c r="R19" s="513"/>
      <c r="S19" s="513"/>
      <c r="T19" s="513"/>
      <c r="U19" s="513"/>
      <c r="V19" s="513"/>
      <c r="W19" s="513"/>
      <c r="X19" s="513"/>
      <c r="Y19" s="513"/>
      <c r="Z19" s="513"/>
      <c r="AA19" s="553" t="s">
        <v>239</v>
      </c>
      <c r="AB19" s="515"/>
      <c r="AC19" s="516"/>
      <c r="AD19" s="503" t="s">
        <v>243</v>
      </c>
      <c r="AE19" s="504"/>
      <c r="AF19" s="504"/>
      <c r="AG19" s="99" t="s">
        <v>42</v>
      </c>
      <c r="AH19" s="173">
        <v>7</v>
      </c>
      <c r="AI19" s="174" t="s">
        <v>4</v>
      </c>
      <c r="AJ19" s="173">
        <v>20</v>
      </c>
      <c r="AK19" s="175" t="s">
        <v>43</v>
      </c>
      <c r="AL19" s="84"/>
    </row>
    <row r="20" spans="2:38" ht="33.75" customHeight="1" thickBot="1" x14ac:dyDescent="0.2">
      <c r="B20" s="134">
        <v>3</v>
      </c>
      <c r="C20" s="239" t="s">
        <v>44</v>
      </c>
      <c r="D20" s="240"/>
      <c r="E20" s="240"/>
      <c r="F20" s="240"/>
      <c r="G20" s="240"/>
      <c r="H20" s="241"/>
      <c r="I20" s="44"/>
      <c r="J20" s="46" t="s">
        <v>45</v>
      </c>
      <c r="K20" s="155"/>
      <c r="L20" s="47" t="s">
        <v>46</v>
      </c>
      <c r="M20" s="242" t="s">
        <v>47</v>
      </c>
      <c r="N20" s="243"/>
      <c r="O20" s="243"/>
      <c r="P20" s="243"/>
      <c r="Q20" s="243"/>
      <c r="R20" s="243"/>
      <c r="S20" s="244"/>
      <c r="T20" s="505" t="s">
        <v>244</v>
      </c>
      <c r="U20" s="489"/>
      <c r="V20" s="6" t="s">
        <v>3</v>
      </c>
      <c r="W20" s="145">
        <v>4</v>
      </c>
      <c r="X20" s="6" t="s">
        <v>4</v>
      </c>
      <c r="Y20" s="145">
        <v>1</v>
      </c>
      <c r="Z20" s="6" t="s">
        <v>5</v>
      </c>
      <c r="AA20" s="6" t="s">
        <v>48</v>
      </c>
      <c r="AB20" s="551" t="s">
        <v>252</v>
      </c>
      <c r="AC20" s="552"/>
      <c r="AD20" s="6" t="s">
        <v>3</v>
      </c>
      <c r="AE20" s="145">
        <v>9</v>
      </c>
      <c r="AF20" s="6" t="s">
        <v>4</v>
      </c>
      <c r="AG20" s="145">
        <v>30</v>
      </c>
      <c r="AH20" s="6" t="s">
        <v>5</v>
      </c>
      <c r="AI20" s="11"/>
      <c r="AJ20" s="80"/>
      <c r="AK20" s="103"/>
      <c r="AL20" s="84"/>
    </row>
    <row r="21" spans="2:38" ht="25.5" customHeight="1" thickBot="1" x14ac:dyDescent="0.2">
      <c r="B21" s="231">
        <v>4</v>
      </c>
      <c r="C21" s="248" t="s">
        <v>49</v>
      </c>
      <c r="D21" s="249"/>
      <c r="E21" s="249"/>
      <c r="F21" s="249"/>
      <c r="G21" s="249"/>
      <c r="H21" s="250"/>
      <c r="I21" s="254" t="s">
        <v>50</v>
      </c>
      <c r="J21" s="255"/>
      <c r="K21" s="255"/>
      <c r="L21" s="256"/>
      <c r="M21" s="506" t="s">
        <v>229</v>
      </c>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8"/>
      <c r="AL21" s="84"/>
    </row>
    <row r="22" spans="2:38" ht="25.5" customHeight="1" thickBot="1" x14ac:dyDescent="0.2">
      <c r="B22" s="247"/>
      <c r="C22" s="251"/>
      <c r="D22" s="252"/>
      <c r="E22" s="252"/>
      <c r="F22" s="252"/>
      <c r="G22" s="252"/>
      <c r="H22" s="253"/>
      <c r="I22" s="254" t="s">
        <v>51</v>
      </c>
      <c r="J22" s="255"/>
      <c r="K22" s="255"/>
      <c r="L22" s="256"/>
      <c r="M22" s="517" t="s">
        <v>231</v>
      </c>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9"/>
      <c r="AL22" s="84"/>
    </row>
    <row r="23" spans="2:38" ht="25.5" customHeight="1" x14ac:dyDescent="0.15">
      <c r="B23" s="231">
        <v>5</v>
      </c>
      <c r="C23" s="248" t="s">
        <v>52</v>
      </c>
      <c r="D23" s="249"/>
      <c r="E23" s="249"/>
      <c r="F23" s="249"/>
      <c r="G23" s="249"/>
      <c r="H23" s="250"/>
      <c r="I23" s="43"/>
      <c r="J23" s="51" t="s">
        <v>53</v>
      </c>
      <c r="K23" s="51"/>
      <c r="L23" s="45"/>
      <c r="M23" s="161" t="s">
        <v>54</v>
      </c>
      <c r="N23" s="161"/>
      <c r="O23" s="161"/>
      <c r="P23" s="161"/>
      <c r="Q23" s="155" t="s">
        <v>19</v>
      </c>
      <c r="R23" s="161" t="s">
        <v>55</v>
      </c>
      <c r="S23" s="161"/>
      <c r="T23" s="155" t="s">
        <v>19</v>
      </c>
      <c r="U23" s="161" t="s">
        <v>56</v>
      </c>
      <c r="V23" s="161"/>
      <c r="W23" s="155" t="s">
        <v>19</v>
      </c>
      <c r="X23" s="161" t="s">
        <v>57</v>
      </c>
      <c r="Y23" s="161"/>
      <c r="Z23" s="161"/>
      <c r="AA23" s="161"/>
      <c r="AB23" s="155" t="s">
        <v>19</v>
      </c>
      <c r="AC23" s="161" t="s">
        <v>58</v>
      </c>
      <c r="AD23" s="161"/>
      <c r="AE23" s="161"/>
      <c r="AF23" s="161"/>
      <c r="AG23" s="155" t="s">
        <v>19</v>
      </c>
      <c r="AH23" s="161" t="s">
        <v>59</v>
      </c>
      <c r="AI23" s="161"/>
      <c r="AJ23" s="162"/>
      <c r="AK23" s="98"/>
    </row>
    <row r="24" spans="2:38" ht="25.5" customHeight="1" thickBot="1" x14ac:dyDescent="0.2">
      <c r="B24" s="233"/>
      <c r="C24" s="282"/>
      <c r="D24" s="283"/>
      <c r="E24" s="283"/>
      <c r="F24" s="283"/>
      <c r="G24" s="283"/>
      <c r="H24" s="284"/>
      <c r="I24" s="44" t="s">
        <v>19</v>
      </c>
      <c r="J24" s="52" t="s">
        <v>60</v>
      </c>
      <c r="K24" s="52"/>
      <c r="L24" s="155" t="s">
        <v>19</v>
      </c>
      <c r="M24" s="49" t="s">
        <v>61</v>
      </c>
      <c r="N24" s="49"/>
      <c r="O24" s="49"/>
      <c r="P24" s="49"/>
      <c r="Q24" s="155" t="s">
        <v>19</v>
      </c>
      <c r="R24" s="49" t="s">
        <v>62</v>
      </c>
      <c r="S24" s="49"/>
      <c r="T24" s="50"/>
      <c r="U24" s="155" t="s">
        <v>19</v>
      </c>
      <c r="V24" s="49" t="s">
        <v>63</v>
      </c>
      <c r="W24" s="155" t="s">
        <v>19</v>
      </c>
      <c r="X24" s="49" t="s">
        <v>64</v>
      </c>
      <c r="Y24" s="49"/>
      <c r="Z24" s="49"/>
      <c r="AA24" s="155" t="s">
        <v>19</v>
      </c>
      <c r="AB24" s="49" t="s">
        <v>65</v>
      </c>
      <c r="AC24" s="49"/>
      <c r="AD24" s="200"/>
      <c r="AE24" s="201"/>
      <c r="AF24" s="201"/>
      <c r="AG24" s="201"/>
      <c r="AH24" s="201"/>
      <c r="AI24" s="201"/>
      <c r="AJ24" s="201"/>
      <c r="AK24" s="163" t="s">
        <v>66</v>
      </c>
      <c r="AL24" s="84"/>
    </row>
    <row r="25" spans="2:38" ht="25.5" customHeight="1" x14ac:dyDescent="0.15">
      <c r="B25" s="285">
        <v>6</v>
      </c>
      <c r="C25" s="239" t="s">
        <v>67</v>
      </c>
      <c r="D25" s="240"/>
      <c r="E25" s="240"/>
      <c r="F25" s="240"/>
      <c r="G25" s="240"/>
      <c r="H25" s="241"/>
      <c r="I25" s="48" t="s">
        <v>68</v>
      </c>
      <c r="J25" s="137" t="s">
        <v>69</v>
      </c>
      <c r="K25" s="137" t="s">
        <v>70</v>
      </c>
      <c r="L25" s="137" t="s">
        <v>71</v>
      </c>
      <c r="M25" s="137" t="s">
        <v>72</v>
      </c>
      <c r="N25" s="137" t="s">
        <v>73</v>
      </c>
      <c r="O25" s="137" t="s">
        <v>43</v>
      </c>
      <c r="P25" s="294" t="s">
        <v>74</v>
      </c>
      <c r="Q25" s="294"/>
      <c r="R25" s="295"/>
      <c r="S25" s="296" t="s">
        <v>75</v>
      </c>
      <c r="T25" s="297"/>
      <c r="U25" s="300" t="s">
        <v>76</v>
      </c>
      <c r="V25" s="275"/>
      <c r="W25" s="498">
        <v>100</v>
      </c>
      <c r="X25" s="498"/>
      <c r="Y25" s="275" t="s">
        <v>77</v>
      </c>
      <c r="Z25" s="275"/>
      <c r="AA25" s="498">
        <v>0</v>
      </c>
      <c r="AB25" s="498"/>
      <c r="AC25" s="275" t="s">
        <v>78</v>
      </c>
      <c r="AD25" s="275" t="s">
        <v>79</v>
      </c>
      <c r="AE25" s="275"/>
      <c r="AF25" s="275"/>
      <c r="AG25" s="498">
        <v>1200</v>
      </c>
      <c r="AH25" s="498"/>
      <c r="AI25" s="275" t="s">
        <v>80</v>
      </c>
      <c r="AJ25" s="411"/>
      <c r="AK25" s="412"/>
    </row>
    <row r="26" spans="2:38" ht="25.5" customHeight="1" x14ac:dyDescent="0.15">
      <c r="B26" s="286"/>
      <c r="C26" s="288"/>
      <c r="D26" s="289"/>
      <c r="E26" s="289"/>
      <c r="F26" s="289"/>
      <c r="G26" s="289"/>
      <c r="H26" s="290"/>
      <c r="I26" s="57" t="s">
        <v>81</v>
      </c>
      <c r="J26" s="138" t="s">
        <v>81</v>
      </c>
      <c r="K26" s="138" t="s">
        <v>81</v>
      </c>
      <c r="L26" s="138" t="s">
        <v>81</v>
      </c>
      <c r="M26" s="138" t="s">
        <v>253</v>
      </c>
      <c r="N26" s="138" t="s">
        <v>19</v>
      </c>
      <c r="O26" s="138" t="s">
        <v>19</v>
      </c>
      <c r="P26" s="302" t="s">
        <v>19</v>
      </c>
      <c r="Q26" s="302"/>
      <c r="R26" s="303"/>
      <c r="S26" s="298"/>
      <c r="T26" s="299"/>
      <c r="U26" s="301"/>
      <c r="V26" s="276"/>
      <c r="W26" s="499"/>
      <c r="X26" s="499"/>
      <c r="Y26" s="276"/>
      <c r="Z26" s="276"/>
      <c r="AA26" s="499"/>
      <c r="AB26" s="499"/>
      <c r="AC26" s="276"/>
      <c r="AD26" s="276"/>
      <c r="AE26" s="276"/>
      <c r="AF26" s="276"/>
      <c r="AG26" s="499"/>
      <c r="AH26" s="499"/>
      <c r="AI26" s="276"/>
      <c r="AJ26" s="413"/>
      <c r="AK26" s="414"/>
    </row>
    <row r="27" spans="2:38" ht="25.5" customHeight="1" x14ac:dyDescent="0.15">
      <c r="B27" s="286"/>
      <c r="C27" s="288"/>
      <c r="D27" s="289"/>
      <c r="E27" s="289"/>
      <c r="F27" s="289"/>
      <c r="G27" s="289"/>
      <c r="H27" s="290"/>
      <c r="I27" s="490" t="s">
        <v>82</v>
      </c>
      <c r="J27" s="305"/>
      <c r="K27" s="305"/>
      <c r="L27" s="305"/>
      <c r="M27" s="305"/>
      <c r="N27" s="306"/>
      <c r="O27" s="500" t="s">
        <v>76</v>
      </c>
      <c r="P27" s="308"/>
      <c r="Q27" s="501">
        <v>20</v>
      </c>
      <c r="R27" s="502"/>
      <c r="S27" s="502"/>
      <c r="T27" s="20" t="s">
        <v>5</v>
      </c>
      <c r="U27" s="311" t="s">
        <v>83</v>
      </c>
      <c r="V27" s="305"/>
      <c r="W27" s="305"/>
      <c r="X27" s="305"/>
      <c r="Y27" s="305"/>
      <c r="Z27" s="306"/>
      <c r="AA27" s="500" t="s">
        <v>84</v>
      </c>
      <c r="AB27" s="308"/>
      <c r="AC27" s="501">
        <v>5</v>
      </c>
      <c r="AD27" s="501"/>
      <c r="AE27" s="501"/>
      <c r="AF27" s="139" t="s">
        <v>5</v>
      </c>
      <c r="AG27" s="312"/>
      <c r="AH27" s="312"/>
      <c r="AI27" s="312"/>
      <c r="AJ27" s="102"/>
      <c r="AK27" s="103"/>
      <c r="AL27" s="84"/>
    </row>
    <row r="28" spans="2:38" ht="25.5" customHeight="1" x14ac:dyDescent="0.15">
      <c r="B28" s="286"/>
      <c r="C28" s="288"/>
      <c r="D28" s="289"/>
      <c r="E28" s="289"/>
      <c r="F28" s="289"/>
      <c r="G28" s="289"/>
      <c r="H28" s="290"/>
      <c r="I28" s="313" t="s">
        <v>85</v>
      </c>
      <c r="J28" s="314"/>
      <c r="K28" s="494">
        <v>10</v>
      </c>
      <c r="L28" s="494"/>
      <c r="M28" s="8" t="s">
        <v>86</v>
      </c>
      <c r="N28" s="495">
        <v>0</v>
      </c>
      <c r="O28" s="495"/>
      <c r="P28" s="8" t="s">
        <v>78</v>
      </c>
      <c r="Q28" s="9"/>
      <c r="R28" s="60" t="s">
        <v>48</v>
      </c>
      <c r="S28" s="60"/>
      <c r="T28" s="496">
        <v>15</v>
      </c>
      <c r="U28" s="496"/>
      <c r="V28" s="60" t="s">
        <v>86</v>
      </c>
      <c r="W28" s="496">
        <v>0</v>
      </c>
      <c r="X28" s="496"/>
      <c r="Y28" s="60" t="s">
        <v>78</v>
      </c>
      <c r="Z28" s="61" t="s">
        <v>79</v>
      </c>
      <c r="AA28" s="61"/>
      <c r="AB28" s="61"/>
      <c r="AC28" s="497">
        <v>60</v>
      </c>
      <c r="AD28" s="497"/>
      <c r="AE28" s="61" t="s">
        <v>80</v>
      </c>
      <c r="AF28" s="319"/>
      <c r="AG28" s="319"/>
      <c r="AH28" s="319"/>
      <c r="AI28" s="319"/>
      <c r="AJ28" s="104"/>
      <c r="AK28" s="176"/>
    </row>
    <row r="29" spans="2:38" ht="25.5" customHeight="1" x14ac:dyDescent="0.15">
      <c r="B29" s="286"/>
      <c r="C29" s="288"/>
      <c r="D29" s="289"/>
      <c r="E29" s="289"/>
      <c r="F29" s="289"/>
      <c r="G29" s="289"/>
      <c r="H29" s="290"/>
      <c r="I29" s="339" t="s">
        <v>87</v>
      </c>
      <c r="J29" s="340"/>
      <c r="K29" s="341"/>
      <c r="L29" s="341"/>
      <c r="M29" s="62" t="s">
        <v>86</v>
      </c>
      <c r="N29" s="341"/>
      <c r="O29" s="341"/>
      <c r="P29" s="62" t="s">
        <v>78</v>
      </c>
      <c r="Q29" s="63"/>
      <c r="R29" s="8" t="s">
        <v>48</v>
      </c>
      <c r="S29" s="8"/>
      <c r="T29" s="316"/>
      <c r="U29" s="316"/>
      <c r="V29" s="8" t="s">
        <v>86</v>
      </c>
      <c r="W29" s="316"/>
      <c r="X29" s="316"/>
      <c r="Y29" s="8" t="s">
        <v>78</v>
      </c>
      <c r="Z29" s="13" t="s">
        <v>88</v>
      </c>
      <c r="AA29" s="13"/>
      <c r="AB29" s="13"/>
      <c r="AC29" s="318"/>
      <c r="AD29" s="318"/>
      <c r="AE29" s="13" t="s">
        <v>80</v>
      </c>
      <c r="AF29" s="308"/>
      <c r="AG29" s="308"/>
      <c r="AH29" s="308"/>
      <c r="AI29" s="308"/>
      <c r="AJ29" s="102"/>
      <c r="AK29" s="176"/>
    </row>
    <row r="30" spans="2:38" ht="25.5" customHeight="1" thickBot="1" x14ac:dyDescent="0.2">
      <c r="B30" s="286"/>
      <c r="C30" s="291"/>
      <c r="D30" s="292"/>
      <c r="E30" s="292"/>
      <c r="F30" s="292"/>
      <c r="G30" s="292"/>
      <c r="H30" s="293"/>
      <c r="I30" s="486" t="s">
        <v>89</v>
      </c>
      <c r="J30" s="487"/>
      <c r="K30" s="488"/>
      <c r="L30" s="488"/>
      <c r="M30" s="177" t="s">
        <v>86</v>
      </c>
      <c r="N30" s="488"/>
      <c r="O30" s="488"/>
      <c r="P30" s="177" t="s">
        <v>78</v>
      </c>
      <c r="Q30" s="178"/>
      <c r="R30" s="177" t="s">
        <v>48</v>
      </c>
      <c r="S30" s="162"/>
      <c r="T30" s="488"/>
      <c r="U30" s="488"/>
      <c r="V30" s="177" t="s">
        <v>86</v>
      </c>
      <c r="W30" s="488"/>
      <c r="X30" s="488"/>
      <c r="Y30" s="177" t="s">
        <v>78</v>
      </c>
      <c r="Z30" s="179" t="s">
        <v>88</v>
      </c>
      <c r="AA30" s="179"/>
      <c r="AB30" s="179"/>
      <c r="AC30" s="337"/>
      <c r="AD30" s="337"/>
      <c r="AE30" s="179" t="s">
        <v>80</v>
      </c>
      <c r="AF30" s="485"/>
      <c r="AG30" s="485"/>
      <c r="AH30" s="485"/>
      <c r="AI30" s="485"/>
      <c r="AJ30" s="162"/>
      <c r="AK30" s="103"/>
    </row>
    <row r="31" spans="2:38" ht="25.5" customHeight="1" x14ac:dyDescent="0.15">
      <c r="B31" s="286"/>
      <c r="C31" s="320" t="s">
        <v>90</v>
      </c>
      <c r="D31" s="321"/>
      <c r="E31" s="321"/>
      <c r="F31" s="321"/>
      <c r="G31" s="321"/>
      <c r="H31" s="322"/>
      <c r="I31" s="329" t="s">
        <v>91</v>
      </c>
      <c r="J31" s="330"/>
      <c r="K31" s="330"/>
      <c r="L31" s="330"/>
      <c r="M31" s="54" t="s">
        <v>19</v>
      </c>
      <c r="N31" s="46" t="s">
        <v>76</v>
      </c>
      <c r="O31" s="53"/>
      <c r="P31" s="55" t="s">
        <v>19</v>
      </c>
      <c r="Q31" s="46" t="s">
        <v>84</v>
      </c>
      <c r="R31" s="53"/>
      <c r="S31" s="331"/>
      <c r="T31" s="331"/>
      <c r="U31" s="330" t="s">
        <v>77</v>
      </c>
      <c r="V31" s="330"/>
      <c r="W31" s="332"/>
      <c r="X31" s="332"/>
      <c r="Y31" s="105" t="s">
        <v>78</v>
      </c>
      <c r="Z31" s="106" t="s">
        <v>92</v>
      </c>
      <c r="AA31" s="106"/>
      <c r="AB31" s="106"/>
      <c r="AC31" s="333"/>
      <c r="AD31" s="333"/>
      <c r="AE31" s="106" t="s">
        <v>80</v>
      </c>
      <c r="AF31" s="342"/>
      <c r="AG31" s="342"/>
      <c r="AH31" s="342"/>
      <c r="AI31" s="342"/>
      <c r="AJ31" s="107"/>
      <c r="AK31" s="98"/>
    </row>
    <row r="32" spans="2:38" ht="25.5" customHeight="1" x14ac:dyDescent="0.15">
      <c r="B32" s="286"/>
      <c r="C32" s="323"/>
      <c r="D32" s="324"/>
      <c r="E32" s="324"/>
      <c r="F32" s="324"/>
      <c r="G32" s="324"/>
      <c r="H32" s="325"/>
      <c r="I32" s="490" t="s">
        <v>93</v>
      </c>
      <c r="J32" s="305"/>
      <c r="K32" s="305"/>
      <c r="L32" s="305"/>
      <c r="M32" s="180" t="s">
        <v>19</v>
      </c>
      <c r="N32" s="65" t="s">
        <v>76</v>
      </c>
      <c r="O32" s="66"/>
      <c r="P32" s="67" t="s">
        <v>19</v>
      </c>
      <c r="Q32" s="65" t="s">
        <v>84</v>
      </c>
      <c r="R32" s="66"/>
      <c r="S32" s="343"/>
      <c r="T32" s="343"/>
      <c r="U32" s="305" t="s">
        <v>5</v>
      </c>
      <c r="V32" s="305"/>
      <c r="W32" s="305"/>
      <c r="X32" s="305"/>
      <c r="Y32" s="305"/>
      <c r="Z32" s="305"/>
      <c r="AA32" s="305"/>
      <c r="AB32" s="305"/>
      <c r="AC32" s="305"/>
      <c r="AD32" s="305"/>
      <c r="AE32" s="305"/>
      <c r="AF32" s="305"/>
      <c r="AG32" s="305"/>
      <c r="AH32" s="305"/>
      <c r="AI32" s="305"/>
      <c r="AJ32" s="305"/>
      <c r="AK32" s="491"/>
      <c r="AL32" s="84"/>
    </row>
    <row r="33" spans="2:38" ht="39" customHeight="1" thickBot="1" x14ac:dyDescent="0.2">
      <c r="B33" s="287"/>
      <c r="C33" s="326"/>
      <c r="D33" s="327"/>
      <c r="E33" s="327"/>
      <c r="F33" s="327"/>
      <c r="G33" s="327"/>
      <c r="H33" s="328"/>
      <c r="I33" s="457" t="s">
        <v>94</v>
      </c>
      <c r="J33" s="457"/>
      <c r="K33" s="457"/>
      <c r="L33" s="457"/>
      <c r="M33" s="492"/>
      <c r="N33" s="493"/>
      <c r="O33" s="181" t="s">
        <v>95</v>
      </c>
      <c r="P33" s="493"/>
      <c r="Q33" s="493"/>
      <c r="R33" s="181" t="s">
        <v>78</v>
      </c>
      <c r="S33" s="181" t="s">
        <v>48</v>
      </c>
      <c r="T33" s="493"/>
      <c r="U33" s="493"/>
      <c r="V33" s="181" t="s">
        <v>95</v>
      </c>
      <c r="W33" s="493"/>
      <c r="X33" s="493"/>
      <c r="Y33" s="181" t="s">
        <v>78</v>
      </c>
      <c r="Z33" s="182" t="s">
        <v>79</v>
      </c>
      <c r="AA33" s="182"/>
      <c r="AB33" s="182"/>
      <c r="AC33" s="337"/>
      <c r="AD33" s="337"/>
      <c r="AE33" s="182" t="s">
        <v>80</v>
      </c>
      <c r="AF33" s="182"/>
      <c r="AG33" s="182"/>
      <c r="AH33" s="182"/>
      <c r="AI33" s="182"/>
      <c r="AJ33" s="162"/>
      <c r="AK33" s="183"/>
    </row>
    <row r="34" spans="2:38" ht="25.5" customHeight="1" x14ac:dyDescent="0.15">
      <c r="B34" s="285">
        <v>7</v>
      </c>
      <c r="C34" s="239" t="s">
        <v>96</v>
      </c>
      <c r="D34" s="240"/>
      <c r="E34" s="240"/>
      <c r="F34" s="240"/>
      <c r="G34" s="240"/>
      <c r="H34" s="241"/>
      <c r="I34" s="329" t="s">
        <v>97</v>
      </c>
      <c r="J34" s="349"/>
      <c r="K34" s="481" t="s">
        <v>242</v>
      </c>
      <c r="L34" s="481"/>
      <c r="M34" s="140" t="s">
        <v>3</v>
      </c>
      <c r="N34" s="482">
        <v>9</v>
      </c>
      <c r="O34" s="482"/>
      <c r="P34" s="10" t="s">
        <v>4</v>
      </c>
      <c r="Q34" s="11"/>
      <c r="R34" s="329" t="s">
        <v>97</v>
      </c>
      <c r="S34" s="349"/>
      <c r="T34" s="489" t="s">
        <v>242</v>
      </c>
      <c r="U34" s="489"/>
      <c r="V34" s="140" t="s">
        <v>3</v>
      </c>
      <c r="W34" s="482">
        <v>8</v>
      </c>
      <c r="X34" s="482"/>
      <c r="Y34" s="10" t="s">
        <v>4</v>
      </c>
      <c r="Z34" s="7"/>
      <c r="AA34" s="330" t="s">
        <v>97</v>
      </c>
      <c r="AB34" s="349"/>
      <c r="AC34" s="489" t="s">
        <v>242</v>
      </c>
      <c r="AD34" s="489"/>
      <c r="AE34" s="140" t="s">
        <v>3</v>
      </c>
      <c r="AF34" s="482">
        <v>7</v>
      </c>
      <c r="AG34" s="482"/>
      <c r="AH34" s="10" t="s">
        <v>4</v>
      </c>
      <c r="AI34" s="417"/>
      <c r="AJ34" s="203"/>
      <c r="AK34" s="418"/>
    </row>
    <row r="35" spans="2:38" ht="25.5" customHeight="1" thickBot="1" x14ac:dyDescent="0.2">
      <c r="B35" s="286"/>
      <c r="C35" s="288"/>
      <c r="D35" s="289"/>
      <c r="E35" s="289"/>
      <c r="F35" s="289"/>
      <c r="G35" s="289"/>
      <c r="H35" s="290"/>
      <c r="I35" s="483">
        <v>20</v>
      </c>
      <c r="J35" s="470"/>
      <c r="K35" s="472" t="s">
        <v>98</v>
      </c>
      <c r="L35" s="478"/>
      <c r="M35" s="479">
        <v>100</v>
      </c>
      <c r="N35" s="480"/>
      <c r="O35" s="472" t="s">
        <v>99</v>
      </c>
      <c r="P35" s="472"/>
      <c r="Q35" s="484"/>
      <c r="R35" s="483">
        <v>20</v>
      </c>
      <c r="S35" s="470"/>
      <c r="T35" s="472" t="s">
        <v>98</v>
      </c>
      <c r="U35" s="478"/>
      <c r="V35" s="479">
        <v>100</v>
      </c>
      <c r="W35" s="480"/>
      <c r="X35" s="472" t="s">
        <v>99</v>
      </c>
      <c r="Y35" s="472"/>
      <c r="Z35" s="484"/>
      <c r="AA35" s="483">
        <v>20</v>
      </c>
      <c r="AB35" s="470"/>
      <c r="AC35" s="472" t="s">
        <v>98</v>
      </c>
      <c r="AD35" s="478"/>
      <c r="AE35" s="479">
        <v>100</v>
      </c>
      <c r="AF35" s="480"/>
      <c r="AG35" s="472" t="s">
        <v>99</v>
      </c>
      <c r="AH35" s="472"/>
      <c r="AI35" s="472"/>
      <c r="AJ35" s="473"/>
      <c r="AK35" s="474"/>
    </row>
    <row r="36" spans="2:38" ht="25.5" customHeight="1" x14ac:dyDescent="0.15">
      <c r="B36" s="285">
        <v>8</v>
      </c>
      <c r="C36" s="239" t="s">
        <v>100</v>
      </c>
      <c r="D36" s="240"/>
      <c r="E36" s="240"/>
      <c r="F36" s="240"/>
      <c r="G36" s="240"/>
      <c r="H36" s="241"/>
      <c r="I36" s="54" t="s">
        <v>101</v>
      </c>
      <c r="J36" s="46" t="s">
        <v>102</v>
      </c>
      <c r="K36" s="53"/>
      <c r="L36" s="55" t="s">
        <v>19</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64"/>
      <c r="AL36" s="84"/>
    </row>
    <row r="37" spans="2:38" ht="25.5" customHeight="1" thickBot="1" x14ac:dyDescent="0.2">
      <c r="B37" s="287"/>
      <c r="C37" s="291"/>
      <c r="D37" s="292"/>
      <c r="E37" s="292"/>
      <c r="F37" s="292"/>
      <c r="G37" s="292"/>
      <c r="H37" s="293"/>
      <c r="I37" s="477" t="s">
        <v>104</v>
      </c>
      <c r="J37" s="478"/>
      <c r="K37" s="470"/>
      <c r="L37" s="470"/>
      <c r="M37" s="177" t="s">
        <v>3</v>
      </c>
      <c r="N37" s="471"/>
      <c r="O37" s="471"/>
      <c r="P37" s="177" t="s">
        <v>4</v>
      </c>
      <c r="Q37" s="471"/>
      <c r="R37" s="471"/>
      <c r="S37" s="177" t="s">
        <v>5</v>
      </c>
      <c r="T37" s="184"/>
      <c r="U37" s="472" t="s">
        <v>105</v>
      </c>
      <c r="V37" s="472"/>
      <c r="W37" s="184"/>
      <c r="X37" s="470"/>
      <c r="Y37" s="470"/>
      <c r="Z37" s="177" t="s">
        <v>3</v>
      </c>
      <c r="AA37" s="471"/>
      <c r="AB37" s="471"/>
      <c r="AC37" s="177" t="s">
        <v>4</v>
      </c>
      <c r="AD37" s="471"/>
      <c r="AE37" s="471"/>
      <c r="AF37" s="177" t="s">
        <v>5</v>
      </c>
      <c r="AG37" s="472"/>
      <c r="AH37" s="472"/>
      <c r="AI37" s="472"/>
      <c r="AJ37" s="473"/>
      <c r="AK37" s="474"/>
    </row>
    <row r="38" spans="2:38" ht="25.5" customHeight="1" x14ac:dyDescent="0.15">
      <c r="B38" s="285">
        <v>9</v>
      </c>
      <c r="C38" s="239" t="s">
        <v>106</v>
      </c>
      <c r="D38" s="240"/>
      <c r="E38" s="240"/>
      <c r="F38" s="240"/>
      <c r="G38" s="240"/>
      <c r="H38" s="241"/>
      <c r="I38" s="54" t="s">
        <v>19</v>
      </c>
      <c r="J38" s="46" t="s">
        <v>102</v>
      </c>
      <c r="K38" s="53"/>
      <c r="L38" s="55" t="s">
        <v>19</v>
      </c>
      <c r="M38" s="46" t="s">
        <v>103</v>
      </c>
      <c r="N38" s="53"/>
      <c r="O38" s="55" t="s">
        <v>19</v>
      </c>
      <c r="P38" s="46" t="s">
        <v>107</v>
      </c>
      <c r="Q38" s="16"/>
      <c r="R38" s="17"/>
      <c r="S38" s="17"/>
      <c r="T38" s="17"/>
      <c r="U38" s="17"/>
      <c r="V38" s="17"/>
      <c r="W38" s="17"/>
      <c r="X38" s="17"/>
      <c r="Y38" s="17"/>
      <c r="Z38" s="17"/>
      <c r="AA38" s="17"/>
      <c r="AB38" s="17"/>
      <c r="AC38" s="17"/>
      <c r="AD38" s="17"/>
      <c r="AE38" s="17"/>
      <c r="AF38" s="17"/>
      <c r="AG38" s="17"/>
      <c r="AH38" s="17"/>
      <c r="AI38" s="17"/>
      <c r="AJ38" s="17"/>
      <c r="AK38" s="165"/>
      <c r="AL38" s="84"/>
    </row>
    <row r="39" spans="2:38" ht="25.5" customHeight="1" thickBot="1" x14ac:dyDescent="0.2">
      <c r="B39" s="247"/>
      <c r="C39" s="357"/>
      <c r="D39" s="358"/>
      <c r="E39" s="358"/>
      <c r="F39" s="358"/>
      <c r="G39" s="358"/>
      <c r="H39" s="359"/>
      <c r="I39" s="466" t="s">
        <v>104</v>
      </c>
      <c r="J39" s="467"/>
      <c r="K39" s="475"/>
      <c r="L39" s="476"/>
      <c r="M39" s="185" t="s">
        <v>3</v>
      </c>
      <c r="N39" s="186"/>
      <c r="O39" s="185" t="s">
        <v>4</v>
      </c>
      <c r="P39" s="186"/>
      <c r="Q39" s="185" t="s">
        <v>5</v>
      </c>
      <c r="R39" s="185" t="s">
        <v>48</v>
      </c>
      <c r="S39" s="476"/>
      <c r="T39" s="476"/>
      <c r="U39" s="185" t="s">
        <v>3</v>
      </c>
      <c r="V39" s="186"/>
      <c r="W39" s="185" t="s">
        <v>4</v>
      </c>
      <c r="X39" s="186"/>
      <c r="Y39" s="185" t="s">
        <v>5</v>
      </c>
      <c r="Z39" s="185"/>
      <c r="AA39" s="185"/>
      <c r="AB39" s="185"/>
      <c r="AC39" s="185"/>
      <c r="AD39" s="185"/>
      <c r="AE39" s="185"/>
      <c r="AF39" s="185"/>
      <c r="AG39" s="185"/>
      <c r="AH39" s="185"/>
      <c r="AI39" s="185"/>
      <c r="AJ39" s="185"/>
      <c r="AK39" s="187"/>
      <c r="AL39" s="84"/>
    </row>
    <row r="40" spans="2:38" ht="25.5" customHeight="1" x14ac:dyDescent="0.15">
      <c r="B40" s="285">
        <v>10</v>
      </c>
      <c r="C40" s="239" t="s">
        <v>108</v>
      </c>
      <c r="D40" s="240"/>
      <c r="E40" s="240"/>
      <c r="F40" s="240"/>
      <c r="G40" s="240"/>
      <c r="H40" s="241"/>
      <c r="I40" s="54" t="s">
        <v>19</v>
      </c>
      <c r="J40" s="46" t="s">
        <v>102</v>
      </c>
      <c r="K40" s="53"/>
      <c r="L40" s="55" t="s">
        <v>19</v>
      </c>
      <c r="M40" s="46" t="s">
        <v>103</v>
      </c>
      <c r="N40" s="53"/>
      <c r="O40" s="55" t="s">
        <v>19</v>
      </c>
      <c r="P40" s="46" t="s">
        <v>107</v>
      </c>
      <c r="Q40" s="16"/>
      <c r="R40" s="360" t="s">
        <v>109</v>
      </c>
      <c r="S40" s="361"/>
      <c r="T40" s="55" t="s">
        <v>19</v>
      </c>
      <c r="U40" s="18" t="s">
        <v>110</v>
      </c>
      <c r="V40" s="18"/>
      <c r="W40" s="18"/>
      <c r="X40" s="55" t="s">
        <v>19</v>
      </c>
      <c r="Y40" s="18" t="s">
        <v>111</v>
      </c>
      <c r="Z40" s="18"/>
      <c r="AA40" s="55" t="s">
        <v>19</v>
      </c>
      <c r="AB40" s="18" t="s">
        <v>112</v>
      </c>
      <c r="AC40" s="18"/>
      <c r="AD40" s="202"/>
      <c r="AE40" s="203"/>
      <c r="AF40" s="203"/>
      <c r="AG40" s="203"/>
      <c r="AH40" s="203"/>
      <c r="AI40" s="203"/>
      <c r="AJ40" s="203"/>
      <c r="AK40" s="167" t="s">
        <v>39</v>
      </c>
      <c r="AL40" s="84"/>
    </row>
    <row r="41" spans="2:38" ht="25.5" customHeight="1" thickBot="1" x14ac:dyDescent="0.2">
      <c r="B41" s="247"/>
      <c r="C41" s="357"/>
      <c r="D41" s="358"/>
      <c r="E41" s="358"/>
      <c r="F41" s="358"/>
      <c r="G41" s="358"/>
      <c r="H41" s="359"/>
      <c r="I41" s="466" t="s">
        <v>104</v>
      </c>
      <c r="J41" s="467"/>
      <c r="K41" s="468"/>
      <c r="L41" s="469"/>
      <c r="M41" s="185" t="s">
        <v>3</v>
      </c>
      <c r="N41" s="188"/>
      <c r="O41" s="185" t="s">
        <v>4</v>
      </c>
      <c r="P41" s="188"/>
      <c r="Q41" s="185" t="s">
        <v>5</v>
      </c>
      <c r="R41" s="185" t="s">
        <v>48</v>
      </c>
      <c r="S41" s="469"/>
      <c r="T41" s="469"/>
      <c r="U41" s="185" t="s">
        <v>3</v>
      </c>
      <c r="V41" s="188"/>
      <c r="W41" s="185" t="s">
        <v>4</v>
      </c>
      <c r="X41" s="188"/>
      <c r="Y41" s="185" t="s">
        <v>5</v>
      </c>
      <c r="Z41" s="185"/>
      <c r="AA41" s="185"/>
      <c r="AB41" s="185"/>
      <c r="AC41" s="185"/>
      <c r="AD41" s="185"/>
      <c r="AE41" s="185"/>
      <c r="AF41" s="185"/>
      <c r="AG41" s="185"/>
      <c r="AH41" s="185"/>
      <c r="AI41" s="185"/>
      <c r="AJ41" s="185"/>
      <c r="AK41" s="189"/>
      <c r="AL41" s="84"/>
    </row>
    <row r="42" spans="2:38" ht="25.5" customHeight="1" thickBot="1" x14ac:dyDescent="0.2">
      <c r="B42" s="92">
        <v>11</v>
      </c>
      <c r="C42" s="368" t="s">
        <v>113</v>
      </c>
      <c r="D42" s="369"/>
      <c r="E42" s="369"/>
      <c r="F42" s="369"/>
      <c r="G42" s="369"/>
      <c r="H42" s="370"/>
      <c r="I42" s="54" t="s">
        <v>19</v>
      </c>
      <c r="J42" s="46" t="s">
        <v>114</v>
      </c>
      <c r="K42" s="53"/>
      <c r="L42" s="55" t="s">
        <v>19</v>
      </c>
      <c r="M42" s="46" t="s">
        <v>115</v>
      </c>
      <c r="N42" s="93"/>
      <c r="O42" s="94"/>
      <c r="P42" s="461"/>
      <c r="Q42" s="461"/>
      <c r="R42" s="142" t="s">
        <v>3</v>
      </c>
      <c r="S42" s="461"/>
      <c r="T42" s="461"/>
      <c r="U42" s="142" t="s">
        <v>4</v>
      </c>
      <c r="V42" s="461"/>
      <c r="W42" s="461"/>
      <c r="X42" s="142" t="s">
        <v>5</v>
      </c>
      <c r="Y42" s="372"/>
      <c r="Z42" s="372"/>
      <c r="AA42" s="372"/>
      <c r="AB42" s="372"/>
      <c r="AC42" s="372"/>
      <c r="AD42" s="372"/>
      <c r="AE42" s="372"/>
      <c r="AF42" s="372"/>
      <c r="AG42" s="372"/>
      <c r="AH42" s="372"/>
      <c r="AI42" s="372"/>
      <c r="AJ42" s="372"/>
      <c r="AK42" s="373"/>
      <c r="AL42" s="84"/>
    </row>
    <row r="43" spans="2:38" ht="25.5" customHeight="1" x14ac:dyDescent="0.15">
      <c r="B43" s="285">
        <v>12</v>
      </c>
      <c r="C43" s="239" t="s">
        <v>116</v>
      </c>
      <c r="D43" s="240"/>
      <c r="E43" s="240"/>
      <c r="F43" s="240"/>
      <c r="G43" s="240"/>
      <c r="H43" s="241"/>
      <c r="I43" s="54" t="s">
        <v>19</v>
      </c>
      <c r="J43" s="46" t="s">
        <v>102</v>
      </c>
      <c r="K43" s="53"/>
      <c r="L43" s="55" t="s">
        <v>19</v>
      </c>
      <c r="M43" s="46" t="s">
        <v>103</v>
      </c>
      <c r="N43" s="16"/>
      <c r="O43" s="16"/>
      <c r="P43" s="16"/>
      <c r="Q43" s="56"/>
      <c r="R43" s="374" t="s">
        <v>104</v>
      </c>
      <c r="S43" s="375"/>
      <c r="T43" s="376"/>
      <c r="U43" s="377"/>
      <c r="V43" s="14" t="s">
        <v>3</v>
      </c>
      <c r="W43" s="19"/>
      <c r="X43" s="14" t="s">
        <v>4</v>
      </c>
      <c r="Y43" s="19"/>
      <c r="Z43" s="14" t="s">
        <v>5</v>
      </c>
      <c r="AA43" s="14" t="s">
        <v>48</v>
      </c>
      <c r="AB43" s="204"/>
      <c r="AC43" s="205"/>
      <c r="AD43" s="14" t="s">
        <v>3</v>
      </c>
      <c r="AE43" s="19"/>
      <c r="AF43" s="14" t="s">
        <v>4</v>
      </c>
      <c r="AG43" s="19"/>
      <c r="AH43" s="14" t="s">
        <v>5</v>
      </c>
      <c r="AI43" s="14"/>
      <c r="AJ43" s="101"/>
      <c r="AK43" s="103"/>
      <c r="AL43" s="84"/>
    </row>
    <row r="44" spans="2:38" ht="39.75" customHeight="1" thickBot="1" x14ac:dyDescent="0.2">
      <c r="B44" s="287"/>
      <c r="C44" s="291"/>
      <c r="D44" s="292"/>
      <c r="E44" s="292"/>
      <c r="F44" s="292"/>
      <c r="G44" s="292"/>
      <c r="H44" s="293"/>
      <c r="I44" s="457" t="s">
        <v>94</v>
      </c>
      <c r="J44" s="457"/>
      <c r="K44" s="457"/>
      <c r="L44" s="457"/>
      <c r="M44" s="458"/>
      <c r="N44" s="459"/>
      <c r="O44" s="181" t="s">
        <v>95</v>
      </c>
      <c r="P44" s="459"/>
      <c r="Q44" s="459"/>
      <c r="R44" s="181" t="s">
        <v>78</v>
      </c>
      <c r="S44" s="181" t="s">
        <v>48</v>
      </c>
      <c r="T44" s="459"/>
      <c r="U44" s="459"/>
      <c r="V44" s="181" t="s">
        <v>95</v>
      </c>
      <c r="W44" s="493"/>
      <c r="X44" s="493"/>
      <c r="Y44" s="181" t="s">
        <v>78</v>
      </c>
      <c r="Z44" s="182" t="s">
        <v>79</v>
      </c>
      <c r="AA44" s="190"/>
      <c r="AB44" s="182"/>
      <c r="AC44" s="460"/>
      <c r="AD44" s="460"/>
      <c r="AE44" s="182" t="s">
        <v>80</v>
      </c>
      <c r="AF44" s="182"/>
      <c r="AG44" s="182"/>
      <c r="AH44" s="182"/>
      <c r="AI44" s="182"/>
      <c r="AJ44" s="190"/>
      <c r="AK44" s="183"/>
    </row>
    <row r="45" spans="2:38" ht="51.75" customHeight="1" thickBot="1" x14ac:dyDescent="0.2">
      <c r="B45" s="95">
        <v>13</v>
      </c>
      <c r="C45" s="378" t="s">
        <v>117</v>
      </c>
      <c r="D45" s="379"/>
      <c r="E45" s="379"/>
      <c r="F45" s="379"/>
      <c r="G45" s="379"/>
      <c r="H45" s="379"/>
      <c r="I45" s="54" t="s">
        <v>19</v>
      </c>
      <c r="J45" s="46" t="s">
        <v>118</v>
      </c>
      <c r="K45" s="55" t="s">
        <v>19</v>
      </c>
      <c r="L45" s="46" t="s">
        <v>119</v>
      </c>
      <c r="M45" s="46"/>
      <c r="N45" s="55" t="s">
        <v>19</v>
      </c>
      <c r="O45" s="46" t="s">
        <v>120</v>
      </c>
      <c r="P45" s="46"/>
      <c r="Q45" s="162"/>
      <c r="R45" s="83"/>
      <c r="S45" s="83"/>
      <c r="T45" s="83"/>
      <c r="U45" s="83"/>
      <c r="V45" s="83"/>
      <c r="W45" s="96"/>
      <c r="X45" s="96"/>
      <c r="Y45" s="96"/>
      <c r="Z45" s="96"/>
      <c r="AA45" s="96"/>
      <c r="AB45" s="96"/>
      <c r="AC45" s="96"/>
      <c r="AD45" s="96"/>
      <c r="AE45" s="96"/>
      <c r="AF45" s="96"/>
      <c r="AG45" s="83"/>
      <c r="AH45" s="15"/>
      <c r="AI45" s="15"/>
      <c r="AJ45" s="15"/>
      <c r="AK45" s="169"/>
      <c r="AL45" s="84"/>
    </row>
    <row r="46" spans="2:38" s="1" customFormat="1" ht="51.75" customHeight="1" thickBot="1" x14ac:dyDescent="0.2">
      <c r="B46" s="74">
        <v>14</v>
      </c>
      <c r="C46" s="380" t="s">
        <v>122</v>
      </c>
      <c r="D46" s="380"/>
      <c r="E46" s="380"/>
      <c r="F46" s="380"/>
      <c r="G46" s="380"/>
      <c r="H46" s="380"/>
      <c r="I46" s="76" t="s">
        <v>253</v>
      </c>
      <c r="J46" s="77" t="s">
        <v>118</v>
      </c>
      <c r="K46" s="78" t="s">
        <v>19</v>
      </c>
      <c r="L46" s="77" t="s">
        <v>119</v>
      </c>
      <c r="M46" s="77"/>
      <c r="N46" s="78" t="s">
        <v>19</v>
      </c>
      <c r="O46" s="77" t="s">
        <v>120</v>
      </c>
      <c r="P46" s="55" t="s">
        <v>19</v>
      </c>
      <c r="Q46" s="46" t="s">
        <v>121</v>
      </c>
      <c r="R46" s="83"/>
      <c r="S46" s="83"/>
      <c r="T46" s="83"/>
      <c r="U46" s="83"/>
      <c r="V46" s="83"/>
      <c r="W46" s="96"/>
      <c r="X46" s="96"/>
      <c r="Y46" s="96"/>
      <c r="Z46" s="96"/>
      <c r="AA46" s="96"/>
      <c r="AB46" s="96"/>
      <c r="AC46" s="96"/>
      <c r="AD46" s="96"/>
      <c r="AE46" s="96"/>
      <c r="AF46" s="96"/>
      <c r="AG46" s="83"/>
      <c r="AH46" s="15"/>
      <c r="AI46" s="15"/>
      <c r="AJ46" s="15"/>
      <c r="AK46" s="170"/>
      <c r="AL46" s="85"/>
    </row>
    <row r="47" spans="2:38" ht="25.5" customHeight="1" thickBot="1" x14ac:dyDescent="0.2">
      <c r="B47" s="136">
        <v>15</v>
      </c>
      <c r="C47" s="382" t="s">
        <v>123</v>
      </c>
      <c r="D47" s="274"/>
      <c r="E47" s="274"/>
      <c r="F47" s="274"/>
      <c r="G47" s="274"/>
      <c r="H47" s="383"/>
      <c r="I47" s="76" t="s">
        <v>19</v>
      </c>
      <c r="J47" s="77" t="s">
        <v>124</v>
      </c>
      <c r="K47" s="78" t="s">
        <v>81</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171"/>
      <c r="AL47" s="84"/>
    </row>
    <row r="48" spans="2:38" ht="25.5" customHeight="1" thickBot="1" x14ac:dyDescent="0.2">
      <c r="B48" s="143">
        <v>16</v>
      </c>
      <c r="C48" s="382" t="s">
        <v>127</v>
      </c>
      <c r="D48" s="274"/>
      <c r="E48" s="274"/>
      <c r="F48" s="274"/>
      <c r="G48" s="274"/>
      <c r="H48" s="383"/>
      <c r="I48" s="43" t="s">
        <v>19</v>
      </c>
      <c r="J48" s="75" t="s">
        <v>124</v>
      </c>
      <c r="K48" s="45" t="s">
        <v>19</v>
      </c>
      <c r="L48" s="75" t="s">
        <v>125</v>
      </c>
      <c r="M48" s="75"/>
      <c r="N48" s="45" t="s">
        <v>81</v>
      </c>
      <c r="O48" s="75" t="s">
        <v>126</v>
      </c>
      <c r="P48" s="172"/>
      <c r="Q48" s="73"/>
      <c r="R48" s="73"/>
      <c r="S48" s="73"/>
      <c r="T48" s="73"/>
      <c r="U48" s="73"/>
      <c r="V48" s="73"/>
      <c r="W48" s="73"/>
      <c r="X48" s="73"/>
      <c r="Y48" s="73"/>
      <c r="Z48" s="73"/>
      <c r="AA48" s="73"/>
      <c r="AB48" s="73"/>
      <c r="AC48" s="73"/>
      <c r="AD48" s="73"/>
      <c r="AE48" s="73"/>
      <c r="AF48" s="73"/>
      <c r="AG48" s="73"/>
      <c r="AH48" s="73"/>
      <c r="AI48" s="73"/>
      <c r="AJ48" s="73"/>
      <c r="AK48" s="171"/>
      <c r="AL48" s="84"/>
    </row>
    <row r="49" spans="2:38" ht="25.5" customHeight="1" thickBot="1" x14ac:dyDescent="0.2">
      <c r="B49" s="143">
        <v>17</v>
      </c>
      <c r="C49" s="379" t="s">
        <v>128</v>
      </c>
      <c r="D49" s="384"/>
      <c r="E49" s="384"/>
      <c r="F49" s="384"/>
      <c r="G49" s="384"/>
      <c r="H49" s="384"/>
      <c r="I49" s="385"/>
      <c r="J49" s="386"/>
      <c r="K49" s="144" t="s">
        <v>3</v>
      </c>
      <c r="L49" s="273"/>
      <c r="M49" s="273"/>
      <c r="N49" s="144" t="s">
        <v>4</v>
      </c>
      <c r="O49" s="273"/>
      <c r="P49" s="273"/>
      <c r="Q49" s="144" t="s">
        <v>5</v>
      </c>
      <c r="R49" s="81"/>
      <c r="S49" s="387" t="s">
        <v>105</v>
      </c>
      <c r="T49" s="387"/>
      <c r="U49" s="81"/>
      <c r="V49" s="386"/>
      <c r="W49" s="386"/>
      <c r="X49" s="144" t="s">
        <v>3</v>
      </c>
      <c r="Y49" s="273"/>
      <c r="Z49" s="273"/>
      <c r="AA49" s="144" t="s">
        <v>4</v>
      </c>
      <c r="AB49" s="273"/>
      <c r="AC49" s="273"/>
      <c r="AD49" s="144" t="s">
        <v>5</v>
      </c>
      <c r="AE49" s="387"/>
      <c r="AF49" s="387"/>
      <c r="AG49" s="387"/>
      <c r="AH49" s="82"/>
      <c r="AI49" s="82"/>
      <c r="AJ49" s="80"/>
      <c r="AK49" s="97"/>
    </row>
    <row r="50" spans="2:38" ht="25.5" customHeight="1" thickBot="1" x14ac:dyDescent="0.2">
      <c r="B50" s="143">
        <v>18</v>
      </c>
      <c r="C50" s="378" t="s">
        <v>129</v>
      </c>
      <c r="D50" s="379"/>
      <c r="E50" s="379"/>
      <c r="F50" s="379"/>
      <c r="G50" s="379"/>
      <c r="H50" s="379"/>
      <c r="I50" s="454" t="s">
        <v>236</v>
      </c>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c r="AG50" s="455"/>
      <c r="AH50" s="455"/>
      <c r="AI50" s="455"/>
      <c r="AJ50" s="455"/>
      <c r="AK50" s="456"/>
      <c r="AL50" s="84"/>
    </row>
    <row r="51" spans="2:38" ht="25.5" customHeight="1" thickBot="1" x14ac:dyDescent="0.2">
      <c r="B51" s="379">
        <v>19</v>
      </c>
      <c r="C51" s="378" t="s">
        <v>130</v>
      </c>
      <c r="D51" s="379"/>
      <c r="E51" s="379"/>
      <c r="F51" s="379"/>
      <c r="G51" s="379"/>
      <c r="H51" s="379"/>
      <c r="I51" s="399" t="s">
        <v>131</v>
      </c>
      <c r="J51" s="400"/>
      <c r="K51" s="400"/>
      <c r="L51" s="400"/>
      <c r="M51" s="400"/>
      <c r="N51" s="401"/>
      <c r="O51" s="232" t="s">
        <v>132</v>
      </c>
      <c r="P51" s="397"/>
      <c r="Q51" s="397"/>
      <c r="R51" s="397"/>
      <c r="S51" s="397"/>
      <c r="T51" s="397"/>
      <c r="U51" s="397"/>
      <c r="V51" s="397"/>
      <c r="W51" s="423" t="s">
        <v>133</v>
      </c>
      <c r="X51" s="397"/>
      <c r="Y51" s="397"/>
      <c r="Z51" s="397"/>
      <c r="AA51" s="397"/>
      <c r="AB51" s="397"/>
      <c r="AC51" s="393" t="s">
        <v>81</v>
      </c>
      <c r="AD51" s="389" t="s">
        <v>134</v>
      </c>
      <c r="AE51" s="389"/>
      <c r="AF51" s="388" t="s">
        <v>19</v>
      </c>
      <c r="AG51" s="388" t="s">
        <v>135</v>
      </c>
      <c r="AH51" s="389"/>
      <c r="AI51" s="389"/>
      <c r="AJ51" s="389"/>
      <c r="AK51" s="390"/>
      <c r="AL51" s="84"/>
    </row>
    <row r="52" spans="2:38" ht="25.5" customHeight="1" thickBot="1" x14ac:dyDescent="0.2">
      <c r="B52" s="419"/>
      <c r="C52" s="419"/>
      <c r="D52" s="419"/>
      <c r="E52" s="419"/>
      <c r="F52" s="419"/>
      <c r="G52" s="419"/>
      <c r="H52" s="419"/>
      <c r="I52" s="445" t="s">
        <v>227</v>
      </c>
      <c r="J52" s="446"/>
      <c r="K52" s="446"/>
      <c r="L52" s="446"/>
      <c r="M52" s="446"/>
      <c r="N52" s="447"/>
      <c r="O52" s="448" t="s">
        <v>248</v>
      </c>
      <c r="P52" s="449"/>
      <c r="Q52" s="89" t="s">
        <v>3</v>
      </c>
      <c r="R52" s="131">
        <v>9</v>
      </c>
      <c r="S52" s="89" t="s">
        <v>4</v>
      </c>
      <c r="T52" s="450">
        <v>10</v>
      </c>
      <c r="U52" s="451"/>
      <c r="V52" s="91" t="s">
        <v>5</v>
      </c>
      <c r="W52" s="452" t="s">
        <v>226</v>
      </c>
      <c r="X52" s="453"/>
      <c r="Y52" s="453"/>
      <c r="Z52" s="453"/>
      <c r="AA52" s="453"/>
      <c r="AB52" s="453"/>
      <c r="AC52" s="394"/>
      <c r="AD52" s="391"/>
      <c r="AE52" s="391"/>
      <c r="AF52" s="391"/>
      <c r="AG52" s="391"/>
      <c r="AH52" s="391"/>
      <c r="AI52" s="391"/>
      <c r="AJ52" s="391"/>
      <c r="AK52" s="392"/>
      <c r="AL52" s="86"/>
    </row>
    <row r="53" spans="2:38" ht="25.5" customHeight="1" thickBot="1" x14ac:dyDescent="0.2">
      <c r="B53" s="419"/>
      <c r="C53" s="419"/>
      <c r="D53" s="419"/>
      <c r="E53" s="419"/>
      <c r="F53" s="419"/>
      <c r="G53" s="419"/>
      <c r="H53" s="419"/>
      <c r="I53" s="231" t="s">
        <v>136</v>
      </c>
      <c r="J53" s="409"/>
      <c r="K53" s="409"/>
      <c r="L53" s="409"/>
      <c r="M53" s="409"/>
      <c r="N53" s="409"/>
      <c r="O53" s="231" t="s">
        <v>132</v>
      </c>
      <c r="P53" s="398"/>
      <c r="Q53" s="398"/>
      <c r="R53" s="398"/>
      <c r="S53" s="398"/>
      <c r="T53" s="398"/>
      <c r="U53" s="398"/>
      <c r="V53" s="398"/>
      <c r="W53" s="409" t="s">
        <v>133</v>
      </c>
      <c r="X53" s="398"/>
      <c r="Y53" s="398"/>
      <c r="Z53" s="398"/>
      <c r="AA53" s="398"/>
      <c r="AB53" s="398"/>
      <c r="AC53" s="393" t="s">
        <v>19</v>
      </c>
      <c r="AD53" s="389" t="s">
        <v>134</v>
      </c>
      <c r="AE53" s="389"/>
      <c r="AF53" s="388" t="s">
        <v>81</v>
      </c>
      <c r="AG53" s="388" t="s">
        <v>135</v>
      </c>
      <c r="AH53" s="389"/>
      <c r="AI53" s="389"/>
      <c r="AJ53" s="389"/>
      <c r="AK53" s="390"/>
      <c r="AL53" s="84"/>
    </row>
    <row r="54" spans="2:38" ht="25.5" customHeight="1" thickBot="1" x14ac:dyDescent="0.2">
      <c r="B54" s="419"/>
      <c r="C54" s="419"/>
      <c r="D54" s="419"/>
      <c r="E54" s="419"/>
      <c r="F54" s="419"/>
      <c r="G54" s="419"/>
      <c r="H54" s="419"/>
      <c r="I54" s="445" t="s">
        <v>228</v>
      </c>
      <c r="J54" s="446"/>
      <c r="K54" s="446"/>
      <c r="L54" s="446"/>
      <c r="M54" s="446"/>
      <c r="N54" s="447"/>
      <c r="O54" s="448" t="s">
        <v>249</v>
      </c>
      <c r="P54" s="449"/>
      <c r="Q54" s="89" t="s">
        <v>3</v>
      </c>
      <c r="R54" s="131">
        <v>4</v>
      </c>
      <c r="S54" s="89" t="s">
        <v>4</v>
      </c>
      <c r="T54" s="450">
        <v>5</v>
      </c>
      <c r="U54" s="451"/>
      <c r="V54" s="91" t="s">
        <v>5</v>
      </c>
      <c r="W54" s="452" t="s">
        <v>226</v>
      </c>
      <c r="X54" s="453"/>
      <c r="Y54" s="453"/>
      <c r="Z54" s="453"/>
      <c r="AA54" s="453"/>
      <c r="AB54" s="453"/>
      <c r="AC54" s="394"/>
      <c r="AD54" s="391"/>
      <c r="AE54" s="391"/>
      <c r="AF54" s="391"/>
      <c r="AG54" s="391"/>
      <c r="AH54" s="391"/>
      <c r="AI54" s="391"/>
      <c r="AJ54" s="391"/>
      <c r="AK54" s="392"/>
      <c r="AL54" s="84"/>
    </row>
    <row r="55" spans="2:38" ht="25.5" customHeight="1" thickBot="1" x14ac:dyDescent="0.2">
      <c r="B55" s="419"/>
      <c r="C55" s="419"/>
      <c r="D55" s="419"/>
      <c r="E55" s="419"/>
      <c r="F55" s="419"/>
      <c r="G55" s="419"/>
      <c r="H55" s="419"/>
      <c r="I55" s="231" t="s">
        <v>136</v>
      </c>
      <c r="J55" s="409"/>
      <c r="K55" s="409"/>
      <c r="L55" s="409"/>
      <c r="M55" s="409"/>
      <c r="N55" s="409"/>
      <c r="O55" s="231" t="s">
        <v>132</v>
      </c>
      <c r="P55" s="398"/>
      <c r="Q55" s="398"/>
      <c r="R55" s="398"/>
      <c r="S55" s="398"/>
      <c r="T55" s="398"/>
      <c r="U55" s="398"/>
      <c r="V55" s="398"/>
      <c r="W55" s="409" t="s">
        <v>133</v>
      </c>
      <c r="X55" s="398"/>
      <c r="Y55" s="398"/>
      <c r="Z55" s="398"/>
      <c r="AA55" s="398"/>
      <c r="AB55" s="398"/>
      <c r="AC55" s="393" t="s">
        <v>19</v>
      </c>
      <c r="AD55" s="389" t="s">
        <v>134</v>
      </c>
      <c r="AE55" s="389"/>
      <c r="AF55" s="388" t="s">
        <v>19</v>
      </c>
      <c r="AG55" s="388" t="s">
        <v>135</v>
      </c>
      <c r="AH55" s="389"/>
      <c r="AI55" s="389"/>
      <c r="AJ55" s="389"/>
      <c r="AK55" s="390"/>
      <c r="AL55" s="84"/>
    </row>
    <row r="56" spans="2:38" ht="25.5" customHeight="1" thickBot="1" x14ac:dyDescent="0.2">
      <c r="B56" s="419"/>
      <c r="C56" s="419"/>
      <c r="D56" s="419"/>
      <c r="E56" s="419"/>
      <c r="F56" s="419"/>
      <c r="G56" s="419"/>
      <c r="H56" s="419"/>
      <c r="I56" s="405"/>
      <c r="J56" s="406"/>
      <c r="K56" s="406"/>
      <c r="L56" s="406"/>
      <c r="M56" s="406"/>
      <c r="N56" s="406"/>
      <c r="O56" s="395"/>
      <c r="P56" s="396"/>
      <c r="Q56" s="89" t="s">
        <v>3</v>
      </c>
      <c r="R56" s="90"/>
      <c r="S56" s="89" t="s">
        <v>4</v>
      </c>
      <c r="T56" s="403"/>
      <c r="U56" s="404"/>
      <c r="V56" s="91" t="s">
        <v>5</v>
      </c>
      <c r="W56" s="406"/>
      <c r="X56" s="424"/>
      <c r="Y56" s="424"/>
      <c r="Z56" s="424"/>
      <c r="AA56" s="424"/>
      <c r="AB56" s="424"/>
      <c r="AC56" s="394"/>
      <c r="AD56" s="391"/>
      <c r="AE56" s="391"/>
      <c r="AF56" s="391"/>
      <c r="AG56" s="391"/>
      <c r="AH56" s="391"/>
      <c r="AI56" s="391"/>
      <c r="AJ56" s="391"/>
      <c r="AK56" s="392"/>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6" min="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133350</xdr:colOff>
                    <xdr:row>13</xdr:row>
                    <xdr:rowOff>66675</xdr:rowOff>
                  </from>
                  <to>
                    <xdr:col>9</xdr:col>
                    <xdr:colOff>19050</xdr:colOff>
                    <xdr:row>13</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8</xdr:col>
                    <xdr:colOff>133350</xdr:colOff>
                    <xdr:row>14</xdr:row>
                    <xdr:rowOff>57150</xdr:rowOff>
                  </from>
                  <to>
                    <xdr:col>9</xdr:col>
                    <xdr:colOff>19050</xdr:colOff>
                    <xdr:row>14</xdr:row>
                    <xdr:rowOff>276225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133350</xdr:colOff>
                    <xdr:row>15</xdr:row>
                    <xdr:rowOff>66675</xdr:rowOff>
                  </from>
                  <to>
                    <xdr:col>9</xdr:col>
                    <xdr:colOff>19050</xdr:colOff>
                    <xdr:row>15</xdr:row>
                    <xdr:rowOff>276225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8</xdr:col>
                    <xdr:colOff>133350</xdr:colOff>
                    <xdr:row>16</xdr:row>
                    <xdr:rowOff>66675</xdr:rowOff>
                  </from>
                  <to>
                    <xdr:col>9</xdr:col>
                    <xdr:colOff>19050</xdr:colOff>
                    <xdr:row>16</xdr:row>
                    <xdr:rowOff>276225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123825</xdr:colOff>
                    <xdr:row>13</xdr:row>
                    <xdr:rowOff>47625</xdr:rowOff>
                  </from>
                  <to>
                    <xdr:col>13</xdr:col>
                    <xdr:colOff>9525</xdr:colOff>
                    <xdr:row>13</xdr:row>
                    <xdr:rowOff>266700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16</xdr:col>
                    <xdr:colOff>133350</xdr:colOff>
                    <xdr:row>13</xdr:row>
                    <xdr:rowOff>66675</xdr:rowOff>
                  </from>
                  <to>
                    <xdr:col>17</xdr:col>
                    <xdr:colOff>19050</xdr:colOff>
                    <xdr:row>13</xdr:row>
                    <xdr:rowOff>276225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22</xdr:col>
                    <xdr:colOff>133350</xdr:colOff>
                    <xdr:row>13</xdr:row>
                    <xdr:rowOff>66675</xdr:rowOff>
                  </from>
                  <to>
                    <xdr:col>23</xdr:col>
                    <xdr:colOff>9525</xdr:colOff>
                    <xdr:row>13</xdr:row>
                    <xdr:rowOff>276225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25</xdr:col>
                    <xdr:colOff>133350</xdr:colOff>
                    <xdr:row>13</xdr:row>
                    <xdr:rowOff>66675</xdr:rowOff>
                  </from>
                  <to>
                    <xdr:col>26</xdr:col>
                    <xdr:colOff>9525</xdr:colOff>
                    <xdr:row>13</xdr:row>
                    <xdr:rowOff>276225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30</xdr:col>
                    <xdr:colOff>123825</xdr:colOff>
                    <xdr:row>13</xdr:row>
                    <xdr:rowOff>66675</xdr:rowOff>
                  </from>
                  <to>
                    <xdr:col>31</xdr:col>
                    <xdr:colOff>9525</xdr:colOff>
                    <xdr:row>13</xdr:row>
                    <xdr:rowOff>276225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12</xdr:col>
                    <xdr:colOff>123825</xdr:colOff>
                    <xdr:row>14</xdr:row>
                    <xdr:rowOff>57150</xdr:rowOff>
                  </from>
                  <to>
                    <xdr:col>13</xdr:col>
                    <xdr:colOff>9525</xdr:colOff>
                    <xdr:row>14</xdr:row>
                    <xdr:rowOff>276225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30</xdr:col>
                    <xdr:colOff>123825</xdr:colOff>
                    <xdr:row>14</xdr:row>
                    <xdr:rowOff>66675</xdr:rowOff>
                  </from>
                  <to>
                    <xdr:col>31</xdr:col>
                    <xdr:colOff>9525</xdr:colOff>
                    <xdr:row>14</xdr:row>
                    <xdr:rowOff>285750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16</xdr:col>
                    <xdr:colOff>133350</xdr:colOff>
                    <xdr:row>14</xdr:row>
                    <xdr:rowOff>57150</xdr:rowOff>
                  </from>
                  <to>
                    <xdr:col>17</xdr:col>
                    <xdr:colOff>19050</xdr:colOff>
                    <xdr:row>14</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16</xdr:col>
                    <xdr:colOff>133350</xdr:colOff>
                    <xdr:row>15</xdr:row>
                    <xdr:rowOff>57150</xdr:rowOff>
                  </from>
                  <to>
                    <xdr:col>17</xdr:col>
                    <xdr:colOff>19050</xdr:colOff>
                    <xdr:row>15</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22</xdr:col>
                    <xdr:colOff>142875</xdr:colOff>
                    <xdr:row>14</xdr:row>
                    <xdr:rowOff>66675</xdr:rowOff>
                  </from>
                  <to>
                    <xdr:col>23</xdr:col>
                    <xdr:colOff>28575</xdr:colOff>
                    <xdr:row>14</xdr:row>
                    <xdr:rowOff>285750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22</xdr:col>
                    <xdr:colOff>142875</xdr:colOff>
                    <xdr:row>15</xdr:row>
                    <xdr:rowOff>66675</xdr:rowOff>
                  </from>
                  <to>
                    <xdr:col>23</xdr:col>
                    <xdr:colOff>28575</xdr:colOff>
                    <xdr:row>15</xdr:row>
                    <xdr:rowOff>285750</xdr:rowOff>
                  </to>
                </anchor>
              </controlPr>
            </control>
          </mc:Choice>
        </mc:AlternateContent>
        <mc:AlternateContent xmlns:mc="http://schemas.openxmlformats.org/markup-compatibility/2006">
          <mc:Choice Requires="x14">
            <control shapeId="9233" r:id="rId19" name="Check Box 17">
              <controlPr defaultSize="0" autoFill="0" autoLine="0" autoPict="0">
                <anchor moveWithCells="1">
                  <from>
                    <xdr:col>31</xdr:col>
                    <xdr:colOff>142875</xdr:colOff>
                    <xdr:row>15</xdr:row>
                    <xdr:rowOff>66675</xdr:rowOff>
                  </from>
                  <to>
                    <xdr:col>32</xdr:col>
                    <xdr:colOff>28575</xdr:colOff>
                    <xdr:row>15</xdr:row>
                    <xdr:rowOff>285750</xdr:rowOff>
                  </to>
                </anchor>
              </controlPr>
            </control>
          </mc:Choice>
        </mc:AlternateContent>
        <mc:AlternateContent xmlns:mc="http://schemas.openxmlformats.org/markup-compatibility/2006">
          <mc:Choice Requires="x14">
            <control shapeId="9234" r:id="rId20" name="Check Box 18">
              <controlPr defaultSize="0" autoFill="0" autoLine="0" autoPict="0">
                <anchor moveWithCells="1">
                  <from>
                    <xdr:col>18</xdr:col>
                    <xdr:colOff>142875</xdr:colOff>
                    <xdr:row>16</xdr:row>
                    <xdr:rowOff>57150</xdr:rowOff>
                  </from>
                  <to>
                    <xdr:col>19</xdr:col>
                    <xdr:colOff>28575</xdr:colOff>
                    <xdr:row>16</xdr:row>
                    <xdr:rowOff>276225</xdr:rowOff>
                  </to>
                </anchor>
              </controlPr>
            </control>
          </mc:Choice>
        </mc:AlternateContent>
        <mc:AlternateContent xmlns:mc="http://schemas.openxmlformats.org/markup-compatibility/2006">
          <mc:Choice Requires="x14">
            <control shapeId="9235" r:id="rId21" name="Check Box 19">
              <controlPr defaultSize="0" autoFill="0" autoLine="0" autoPict="0">
                <anchor moveWithCells="1">
                  <from>
                    <xdr:col>13</xdr:col>
                    <xdr:colOff>123825</xdr:colOff>
                    <xdr:row>16</xdr:row>
                    <xdr:rowOff>57150</xdr:rowOff>
                  </from>
                  <to>
                    <xdr:col>14</xdr:col>
                    <xdr:colOff>9525</xdr:colOff>
                    <xdr:row>16</xdr:row>
                    <xdr:rowOff>276225</xdr:rowOff>
                  </to>
                </anchor>
              </controlPr>
            </control>
          </mc:Choice>
        </mc:AlternateContent>
        <mc:AlternateContent xmlns:mc="http://schemas.openxmlformats.org/markup-compatibility/2006">
          <mc:Choice Requires="x14">
            <control shapeId="9236" r:id="rId22" name="Check Box 20">
              <controlPr defaultSize="0" autoFill="0" autoLine="0" autoPict="0">
                <anchor moveWithCells="1">
                  <from>
                    <xdr:col>8</xdr:col>
                    <xdr:colOff>133350</xdr:colOff>
                    <xdr:row>19</xdr:row>
                    <xdr:rowOff>114300</xdr:rowOff>
                  </from>
                  <to>
                    <xdr:col>9</xdr:col>
                    <xdr:colOff>19050</xdr:colOff>
                    <xdr:row>19</xdr:row>
                    <xdr:rowOff>333375</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10</xdr:col>
                    <xdr:colOff>133350</xdr:colOff>
                    <xdr:row>19</xdr:row>
                    <xdr:rowOff>114300</xdr:rowOff>
                  </from>
                  <to>
                    <xdr:col>11</xdr:col>
                    <xdr:colOff>9525</xdr:colOff>
                    <xdr:row>19</xdr:row>
                    <xdr:rowOff>333375</xdr:rowOff>
                  </to>
                </anchor>
              </controlPr>
            </control>
          </mc:Choice>
        </mc:AlternateContent>
        <mc:AlternateContent xmlns:mc="http://schemas.openxmlformats.org/markup-compatibility/2006">
          <mc:Choice Requires="x14">
            <control shapeId="9240" r:id="rId24" name="Check Box 24">
              <controlPr defaultSize="0" autoFill="0" autoLine="0" autoPict="0">
                <anchor moveWithCells="1">
                  <from>
                    <xdr:col>8</xdr:col>
                    <xdr:colOff>133350</xdr:colOff>
                    <xdr:row>22</xdr:row>
                    <xdr:rowOff>47625</xdr:rowOff>
                  </from>
                  <to>
                    <xdr:col>9</xdr:col>
                    <xdr:colOff>19050</xdr:colOff>
                    <xdr:row>22</xdr:row>
                    <xdr:rowOff>266700</xdr:rowOff>
                  </to>
                </anchor>
              </controlPr>
            </control>
          </mc:Choice>
        </mc:AlternateContent>
        <mc:AlternateContent xmlns:mc="http://schemas.openxmlformats.org/markup-compatibility/2006">
          <mc:Choice Requires="x14">
            <control shapeId="9241" r:id="rId25" name="Check Box 25">
              <controlPr defaultSize="0" autoFill="0" autoLine="0" autoPict="0">
                <anchor moveWithCells="1">
                  <from>
                    <xdr:col>11</xdr:col>
                    <xdr:colOff>257175</xdr:colOff>
                    <xdr:row>22</xdr:row>
                    <xdr:rowOff>47625</xdr:rowOff>
                  </from>
                  <to>
                    <xdr:col>12</xdr:col>
                    <xdr:colOff>9525</xdr:colOff>
                    <xdr:row>22</xdr:row>
                    <xdr:rowOff>266700</xdr:rowOff>
                  </to>
                </anchor>
              </controlPr>
            </control>
          </mc:Choice>
        </mc:AlternateContent>
        <mc:AlternateContent xmlns:mc="http://schemas.openxmlformats.org/markup-compatibility/2006">
          <mc:Choice Requires="x14">
            <control shapeId="9242" r:id="rId26" name="Check Box 26">
              <controlPr defaultSize="0" autoFill="0" autoLine="0" autoPict="0">
                <anchor moveWithCells="1">
                  <from>
                    <xdr:col>16</xdr:col>
                    <xdr:colOff>123825</xdr:colOff>
                    <xdr:row>22</xdr:row>
                    <xdr:rowOff>47625</xdr:rowOff>
                  </from>
                  <to>
                    <xdr:col>17</xdr:col>
                    <xdr:colOff>9525</xdr:colOff>
                    <xdr:row>22</xdr:row>
                    <xdr:rowOff>266700</xdr:rowOff>
                  </to>
                </anchor>
              </controlPr>
            </control>
          </mc:Choice>
        </mc:AlternateContent>
        <mc:AlternateContent xmlns:mc="http://schemas.openxmlformats.org/markup-compatibility/2006">
          <mc:Choice Requires="x14">
            <control shapeId="9243" r:id="rId27" name="Check Box 27">
              <controlPr defaultSize="0" autoFill="0" autoLine="0" autoPict="0">
                <anchor moveWithCells="1">
                  <from>
                    <xdr:col>19</xdr:col>
                    <xdr:colOff>114300</xdr:colOff>
                    <xdr:row>22</xdr:row>
                    <xdr:rowOff>47625</xdr:rowOff>
                  </from>
                  <to>
                    <xdr:col>19</xdr:col>
                    <xdr:colOff>342900</xdr:colOff>
                    <xdr:row>22</xdr:row>
                    <xdr:rowOff>266700</xdr:rowOff>
                  </to>
                </anchor>
              </controlPr>
            </control>
          </mc:Choice>
        </mc:AlternateContent>
        <mc:AlternateContent xmlns:mc="http://schemas.openxmlformats.org/markup-compatibility/2006">
          <mc:Choice Requires="x14">
            <control shapeId="9244" r:id="rId28" name="Check Box 28">
              <controlPr defaultSize="0" autoFill="0" autoLine="0" autoPict="0">
                <anchor moveWithCells="1">
                  <from>
                    <xdr:col>22</xdr:col>
                    <xdr:colOff>114300</xdr:colOff>
                    <xdr:row>22</xdr:row>
                    <xdr:rowOff>47625</xdr:rowOff>
                  </from>
                  <to>
                    <xdr:col>22</xdr:col>
                    <xdr:colOff>342900</xdr:colOff>
                    <xdr:row>22</xdr:row>
                    <xdr:rowOff>266700</xdr:rowOff>
                  </to>
                </anchor>
              </controlPr>
            </control>
          </mc:Choice>
        </mc:AlternateContent>
        <mc:AlternateContent xmlns:mc="http://schemas.openxmlformats.org/markup-compatibility/2006">
          <mc:Choice Requires="x14">
            <control shapeId="9245" r:id="rId29" name="Check Box 29">
              <controlPr defaultSize="0" autoFill="0" autoLine="0" autoPict="0">
                <anchor moveWithCells="1">
                  <from>
                    <xdr:col>27</xdr:col>
                    <xdr:colOff>114300</xdr:colOff>
                    <xdr:row>22</xdr:row>
                    <xdr:rowOff>47625</xdr:rowOff>
                  </from>
                  <to>
                    <xdr:col>27</xdr:col>
                    <xdr:colOff>342900</xdr:colOff>
                    <xdr:row>22</xdr:row>
                    <xdr:rowOff>266700</xdr:rowOff>
                  </to>
                </anchor>
              </controlPr>
            </control>
          </mc:Choice>
        </mc:AlternateContent>
        <mc:AlternateContent xmlns:mc="http://schemas.openxmlformats.org/markup-compatibility/2006">
          <mc:Choice Requires="x14">
            <control shapeId="9246" r:id="rId30" name="Check Box 30">
              <controlPr defaultSize="0" autoFill="0" autoLine="0" autoPict="0">
                <anchor moveWithCells="1">
                  <from>
                    <xdr:col>32</xdr:col>
                    <xdr:colOff>133350</xdr:colOff>
                    <xdr:row>22</xdr:row>
                    <xdr:rowOff>47625</xdr:rowOff>
                  </from>
                  <to>
                    <xdr:col>33</xdr:col>
                    <xdr:colOff>19050</xdr:colOff>
                    <xdr:row>22</xdr:row>
                    <xdr:rowOff>266700</xdr:rowOff>
                  </to>
                </anchor>
              </controlPr>
            </control>
          </mc:Choice>
        </mc:AlternateContent>
        <mc:AlternateContent xmlns:mc="http://schemas.openxmlformats.org/markup-compatibility/2006">
          <mc:Choice Requires="x14">
            <control shapeId="9247" r:id="rId31" name="Check Box 31">
              <controlPr defaultSize="0" autoFill="0" autoLine="0" autoPict="0">
                <anchor moveWithCells="1">
                  <from>
                    <xdr:col>11</xdr:col>
                    <xdr:colOff>257175</xdr:colOff>
                    <xdr:row>23</xdr:row>
                    <xdr:rowOff>47625</xdr:rowOff>
                  </from>
                  <to>
                    <xdr:col>12</xdr:col>
                    <xdr:colOff>9525</xdr:colOff>
                    <xdr:row>23</xdr:row>
                    <xdr:rowOff>266700</xdr:rowOff>
                  </to>
                </anchor>
              </controlPr>
            </control>
          </mc:Choice>
        </mc:AlternateContent>
        <mc:AlternateContent xmlns:mc="http://schemas.openxmlformats.org/markup-compatibility/2006">
          <mc:Choice Requires="x14">
            <control shapeId="9248" r:id="rId32" name="Check Box 32">
              <controlPr defaultSize="0" autoFill="0" autoLine="0" autoPict="0">
                <anchor moveWithCells="1">
                  <from>
                    <xdr:col>16</xdr:col>
                    <xdr:colOff>133350</xdr:colOff>
                    <xdr:row>23</xdr:row>
                    <xdr:rowOff>47625</xdr:rowOff>
                  </from>
                  <to>
                    <xdr:col>17</xdr:col>
                    <xdr:colOff>9525</xdr:colOff>
                    <xdr:row>23</xdr:row>
                    <xdr:rowOff>266700</xdr:rowOff>
                  </to>
                </anchor>
              </controlPr>
            </control>
          </mc:Choice>
        </mc:AlternateContent>
        <mc:AlternateContent xmlns:mc="http://schemas.openxmlformats.org/markup-compatibility/2006">
          <mc:Choice Requires="x14">
            <control shapeId="9249" r:id="rId33" name="Check Box 33">
              <controlPr defaultSize="0" autoFill="0" autoLine="0" autoPict="0">
                <anchor moveWithCells="1">
                  <from>
                    <xdr:col>20</xdr:col>
                    <xdr:colOff>133350</xdr:colOff>
                    <xdr:row>23</xdr:row>
                    <xdr:rowOff>47625</xdr:rowOff>
                  </from>
                  <to>
                    <xdr:col>21</xdr:col>
                    <xdr:colOff>9525</xdr:colOff>
                    <xdr:row>23</xdr:row>
                    <xdr:rowOff>266700</xdr:rowOff>
                  </to>
                </anchor>
              </controlPr>
            </control>
          </mc:Choice>
        </mc:AlternateContent>
        <mc:AlternateContent xmlns:mc="http://schemas.openxmlformats.org/markup-compatibility/2006">
          <mc:Choice Requires="x14">
            <control shapeId="9250" r:id="rId34" name="Check Box 34">
              <controlPr defaultSize="0" autoFill="0" autoLine="0" autoPict="0">
                <anchor moveWithCells="1">
                  <from>
                    <xdr:col>22</xdr:col>
                    <xdr:colOff>133350</xdr:colOff>
                    <xdr:row>23</xdr:row>
                    <xdr:rowOff>47625</xdr:rowOff>
                  </from>
                  <to>
                    <xdr:col>23</xdr:col>
                    <xdr:colOff>19050</xdr:colOff>
                    <xdr:row>23</xdr:row>
                    <xdr:rowOff>266700</xdr:rowOff>
                  </to>
                </anchor>
              </controlPr>
            </control>
          </mc:Choice>
        </mc:AlternateContent>
        <mc:AlternateContent xmlns:mc="http://schemas.openxmlformats.org/markup-compatibility/2006">
          <mc:Choice Requires="x14">
            <control shapeId="9251" r:id="rId35" name="Check Box 35">
              <controlPr defaultSize="0" autoFill="0" autoLine="0" autoPict="0">
                <anchor moveWithCells="1">
                  <from>
                    <xdr:col>26</xdr:col>
                    <xdr:colOff>133350</xdr:colOff>
                    <xdr:row>23</xdr:row>
                    <xdr:rowOff>47625</xdr:rowOff>
                  </from>
                  <to>
                    <xdr:col>27</xdr:col>
                    <xdr:colOff>9525</xdr:colOff>
                    <xdr:row>23</xdr:row>
                    <xdr:rowOff>266700</xdr:rowOff>
                  </to>
                </anchor>
              </controlPr>
            </control>
          </mc:Choice>
        </mc:AlternateContent>
        <mc:AlternateContent xmlns:mc="http://schemas.openxmlformats.org/markup-compatibility/2006">
          <mc:Choice Requires="x14">
            <control shapeId="9252" r:id="rId36" name="Check Box 36">
              <controlPr defaultSize="0" autoFill="0" autoLine="0" autoPict="0">
                <anchor moveWithCells="1">
                  <from>
                    <xdr:col>8</xdr:col>
                    <xdr:colOff>133350</xdr:colOff>
                    <xdr:row>23</xdr:row>
                    <xdr:rowOff>47625</xdr:rowOff>
                  </from>
                  <to>
                    <xdr:col>9</xdr:col>
                    <xdr:colOff>19050</xdr:colOff>
                    <xdr:row>23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90" zoomScaleNormal="80" zoomScaleSheetLayoutView="90" workbookViewId="0">
      <selection activeCell="AC44" sqref="AC44:AD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0" t="s">
        <v>0</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24"/>
    </row>
    <row r="2" spans="2:38" ht="25.5" customHeight="1" x14ac:dyDescent="0.15">
      <c r="B2" s="526" t="s">
        <v>240</v>
      </c>
      <c r="C2" s="526"/>
      <c r="D2" s="526"/>
      <c r="E2" s="526"/>
      <c r="F2" s="526"/>
      <c r="G2" s="526"/>
      <c r="H2" s="526"/>
      <c r="I2" s="52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2:38" ht="25.5" customHeight="1" x14ac:dyDescent="0.15">
      <c r="B3" s="208"/>
      <c r="C3" s="208"/>
      <c r="D3" s="208"/>
      <c r="E3" s="208"/>
      <c r="F3" s="208"/>
      <c r="G3" s="208"/>
      <c r="H3" s="208"/>
      <c r="I3" s="208"/>
      <c r="J3" s="208"/>
      <c r="K3" s="208"/>
      <c r="L3" s="208"/>
      <c r="M3" s="208"/>
      <c r="N3" s="208"/>
      <c r="O3" s="208"/>
      <c r="P3" s="208"/>
      <c r="Q3" s="208"/>
      <c r="R3" s="208"/>
      <c r="S3" s="208"/>
      <c r="T3" s="208"/>
      <c r="U3" s="208"/>
      <c r="V3" s="21" t="s">
        <v>2</v>
      </c>
      <c r="W3" s="21"/>
      <c r="X3" s="21"/>
      <c r="Y3" s="209"/>
      <c r="Z3" s="210"/>
      <c r="AA3" s="527" t="s">
        <v>245</v>
      </c>
      <c r="AB3" s="527"/>
      <c r="AC3" s="528"/>
      <c r="AD3" s="528"/>
      <c r="AE3" s="23" t="s">
        <v>3</v>
      </c>
      <c r="AF3" s="527">
        <v>11</v>
      </c>
      <c r="AG3" s="527"/>
      <c r="AH3" s="23" t="s">
        <v>4</v>
      </c>
      <c r="AI3" s="527">
        <v>22</v>
      </c>
      <c r="AJ3" s="527"/>
      <c r="AK3" s="108" t="s">
        <v>5</v>
      </c>
    </row>
    <row r="4" spans="2:38" ht="25.5" customHeight="1" x14ac:dyDescent="0.15">
      <c r="B4" s="208"/>
      <c r="C4" s="208"/>
      <c r="D4" s="208"/>
      <c r="E4" s="208"/>
      <c r="F4" s="208"/>
      <c r="G4" s="208"/>
      <c r="H4" s="208"/>
      <c r="I4" s="208"/>
      <c r="J4" s="208"/>
      <c r="K4" s="208"/>
      <c r="L4" s="208"/>
      <c r="M4" s="208"/>
      <c r="N4" s="208"/>
      <c r="O4" s="208"/>
      <c r="P4" s="208"/>
      <c r="Q4" s="208"/>
      <c r="R4" s="208"/>
      <c r="S4" s="208"/>
      <c r="T4" s="208"/>
      <c r="U4" s="208"/>
      <c r="V4" s="212" t="s">
        <v>6</v>
      </c>
      <c r="W4" s="212"/>
      <c r="X4" s="212"/>
      <c r="Y4" s="212"/>
      <c r="Z4" s="525" t="s">
        <v>219</v>
      </c>
      <c r="AA4" s="525"/>
      <c r="AB4" s="525"/>
      <c r="AC4" s="525"/>
      <c r="AD4" s="525"/>
      <c r="AE4" s="525"/>
      <c r="AF4" s="525"/>
      <c r="AG4" s="525"/>
      <c r="AH4" s="525"/>
      <c r="AI4" s="525"/>
      <c r="AJ4" s="525"/>
      <c r="AK4" s="525"/>
    </row>
    <row r="5" spans="2:38" ht="25.5" customHeight="1" x14ac:dyDescent="0.15">
      <c r="B5" s="208"/>
      <c r="C5" s="208"/>
      <c r="D5" s="208"/>
      <c r="E5" s="208"/>
      <c r="F5" s="208"/>
      <c r="G5" s="208"/>
      <c r="H5" s="208"/>
      <c r="I5" s="208"/>
      <c r="J5" s="208"/>
      <c r="K5" s="208"/>
      <c r="L5" s="208"/>
      <c r="M5" s="208"/>
      <c r="N5" s="208"/>
      <c r="O5" s="208"/>
      <c r="P5" s="208"/>
      <c r="Q5" s="208"/>
      <c r="R5" s="208"/>
      <c r="S5" s="208"/>
      <c r="T5" s="208"/>
      <c r="U5" s="208"/>
      <c r="V5" s="212" t="s">
        <v>7</v>
      </c>
      <c r="W5" s="212"/>
      <c r="X5" s="212"/>
      <c r="Y5" s="212"/>
      <c r="Z5" s="525" t="s">
        <v>220</v>
      </c>
      <c r="AA5" s="525"/>
      <c r="AB5" s="525"/>
      <c r="AC5" s="525"/>
      <c r="AD5" s="525"/>
      <c r="AE5" s="525"/>
      <c r="AF5" s="525"/>
      <c r="AG5" s="525"/>
      <c r="AH5" s="525"/>
      <c r="AI5" s="525"/>
      <c r="AJ5" s="525"/>
      <c r="AK5" s="525"/>
    </row>
    <row r="6" spans="2:38" ht="25.5" customHeight="1" x14ac:dyDescent="0.15">
      <c r="B6" s="219"/>
      <c r="C6" s="219"/>
      <c r="D6" s="219"/>
      <c r="E6" s="219"/>
      <c r="F6" s="219"/>
      <c r="G6" s="219"/>
      <c r="H6" s="219"/>
      <c r="I6" s="219"/>
      <c r="J6" s="219"/>
      <c r="K6" s="219"/>
      <c r="L6" s="219"/>
      <c r="M6" s="219"/>
      <c r="N6" s="219"/>
      <c r="O6" s="219"/>
      <c r="P6" s="27"/>
      <c r="Q6" s="27"/>
      <c r="R6" s="27"/>
      <c r="S6" s="27"/>
      <c r="T6" s="27"/>
      <c r="U6" s="27"/>
      <c r="V6" s="212" t="s">
        <v>8</v>
      </c>
      <c r="W6" s="212"/>
      <c r="X6" s="212"/>
      <c r="Y6" s="212"/>
      <c r="Z6" s="525" t="s">
        <v>221</v>
      </c>
      <c r="AA6" s="525"/>
      <c r="AB6" s="525"/>
      <c r="AC6" s="525"/>
      <c r="AD6" s="525"/>
      <c r="AE6" s="525"/>
      <c r="AF6" s="525"/>
      <c r="AG6" s="525"/>
      <c r="AH6" s="525"/>
      <c r="AI6" s="525"/>
      <c r="AJ6" s="525"/>
      <c r="AK6" s="525"/>
    </row>
    <row r="7" spans="2:38" ht="25.5" customHeight="1" x14ac:dyDescent="0.15">
      <c r="B7" s="220"/>
      <c r="C7" s="220"/>
      <c r="D7" s="220"/>
      <c r="E7" s="221"/>
      <c r="F7" s="221"/>
      <c r="G7" s="222"/>
      <c r="H7" s="222"/>
      <c r="I7" s="133"/>
      <c r="J7" s="222"/>
      <c r="K7" s="222"/>
      <c r="L7" s="133"/>
      <c r="M7" s="222"/>
      <c r="N7" s="222"/>
      <c r="O7" s="133"/>
      <c r="P7" s="27"/>
      <c r="Q7" s="27"/>
      <c r="R7" s="27"/>
      <c r="S7" s="27"/>
      <c r="T7" s="27"/>
      <c r="U7" s="27"/>
      <c r="V7" s="212" t="s">
        <v>9</v>
      </c>
      <c r="W7" s="212"/>
      <c r="X7" s="212"/>
      <c r="Y7" s="132"/>
      <c r="Z7" s="522" t="s">
        <v>222</v>
      </c>
      <c r="AA7" s="522"/>
      <c r="AB7" s="521"/>
      <c r="AC7" s="111" t="s">
        <v>10</v>
      </c>
      <c r="AD7" s="520">
        <v>12</v>
      </c>
      <c r="AE7" s="523"/>
      <c r="AF7" s="523"/>
      <c r="AG7" s="523"/>
      <c r="AH7" s="111" t="s">
        <v>10</v>
      </c>
      <c r="AI7" s="522" t="s">
        <v>225</v>
      </c>
      <c r="AJ7" s="522"/>
      <c r="AK7" s="522"/>
    </row>
    <row r="8" spans="2:38" ht="25.5" customHeight="1" x14ac:dyDescent="0.15">
      <c r="B8" s="216"/>
      <c r="C8" s="216"/>
      <c r="D8" s="216"/>
      <c r="E8" s="216"/>
      <c r="F8" s="216"/>
      <c r="G8" s="216"/>
      <c r="H8" s="216"/>
      <c r="I8" s="216"/>
      <c r="J8" s="216"/>
      <c r="K8" s="216"/>
      <c r="L8" s="216"/>
      <c r="M8" s="216"/>
      <c r="N8" s="216"/>
      <c r="O8" s="216"/>
      <c r="P8" s="27"/>
      <c r="Q8" s="27"/>
      <c r="R8" s="27"/>
      <c r="S8" s="27"/>
      <c r="T8" s="27"/>
      <c r="U8" s="27"/>
      <c r="V8" s="217" t="s">
        <v>11</v>
      </c>
      <c r="W8" s="217"/>
      <c r="X8" s="217"/>
      <c r="Y8" s="217"/>
      <c r="Z8" s="524" t="s">
        <v>223</v>
      </c>
      <c r="AA8" s="524"/>
      <c r="AB8" s="524"/>
      <c r="AC8" s="524"/>
      <c r="AD8" s="524"/>
      <c r="AE8" s="524"/>
      <c r="AF8" s="524"/>
      <c r="AG8" s="524"/>
      <c r="AH8" s="524"/>
      <c r="AI8" s="524"/>
      <c r="AJ8" s="524"/>
      <c r="AK8" s="524"/>
    </row>
    <row r="9" spans="2:38" ht="25.5" customHeight="1" x14ac:dyDescent="0.15">
      <c r="B9" s="220"/>
      <c r="C9" s="220"/>
      <c r="D9" s="220"/>
      <c r="E9" s="220"/>
      <c r="F9" s="238"/>
      <c r="G9" s="238"/>
      <c r="H9" s="28"/>
      <c r="I9" s="238"/>
      <c r="J9" s="238"/>
      <c r="K9" s="238"/>
      <c r="L9" s="28"/>
      <c r="M9" s="238"/>
      <c r="N9" s="238"/>
      <c r="O9" s="238"/>
      <c r="P9" s="27"/>
      <c r="Q9" s="27"/>
      <c r="R9" s="27"/>
      <c r="S9" s="27"/>
      <c r="T9" s="27"/>
      <c r="U9" s="27"/>
      <c r="V9" s="212" t="s">
        <v>12</v>
      </c>
      <c r="W9" s="212"/>
      <c r="X9" s="212"/>
      <c r="Y9" s="212"/>
      <c r="Z9" s="522" t="s">
        <v>222</v>
      </c>
      <c r="AA9" s="522"/>
      <c r="AB9" s="521"/>
      <c r="AC9" s="111" t="s">
        <v>10</v>
      </c>
      <c r="AD9" s="520">
        <v>55</v>
      </c>
      <c r="AE9" s="521"/>
      <c r="AF9" s="521"/>
      <c r="AG9" s="521"/>
      <c r="AH9" s="111" t="s">
        <v>10</v>
      </c>
      <c r="AI9" s="522" t="s">
        <v>224</v>
      </c>
      <c r="AJ9" s="522"/>
      <c r="AK9" s="522"/>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226"/>
      <c r="W10" s="226"/>
      <c r="X10" s="226"/>
      <c r="Y10" s="226"/>
      <c r="Z10" s="226"/>
      <c r="AA10" s="226"/>
      <c r="AB10" s="226"/>
      <c r="AC10" s="226"/>
      <c r="AD10" s="226"/>
      <c r="AE10" s="226"/>
      <c r="AF10" s="226"/>
      <c r="AG10" s="226"/>
      <c r="AH10" s="226"/>
      <c r="AI10" s="226"/>
      <c r="AJ10" s="226"/>
      <c r="AK10" s="22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15</v>
      </c>
      <c r="C13" s="227" t="s">
        <v>16</v>
      </c>
      <c r="D13" s="228"/>
      <c r="E13" s="228"/>
      <c r="F13" s="228"/>
      <c r="G13" s="228"/>
      <c r="H13" s="229"/>
      <c r="I13" s="227" t="s">
        <v>17</v>
      </c>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30"/>
      <c r="AK13" s="229"/>
      <c r="AL13" s="84"/>
    </row>
    <row r="14" spans="2:38" ht="25.5" customHeight="1" x14ac:dyDescent="0.15">
      <c r="B14" s="231">
        <v>1</v>
      </c>
      <c r="C14" s="234" t="s">
        <v>18</v>
      </c>
      <c r="D14" s="234"/>
      <c r="E14" s="234"/>
      <c r="F14" s="234"/>
      <c r="G14" s="234"/>
      <c r="H14" s="234"/>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53"/>
      <c r="AL14" s="84"/>
    </row>
    <row r="15" spans="2:38" ht="25.5" customHeight="1" x14ac:dyDescent="0.15">
      <c r="B15" s="232"/>
      <c r="C15" s="235"/>
      <c r="D15" s="235"/>
      <c r="E15" s="235"/>
      <c r="F15" s="235"/>
      <c r="G15" s="235"/>
      <c r="H15" s="235"/>
      <c r="I15" s="44" t="s">
        <v>19</v>
      </c>
      <c r="J15" s="154" t="s">
        <v>26</v>
      </c>
      <c r="K15" s="154"/>
      <c r="L15" s="154"/>
      <c r="M15" s="155" t="s">
        <v>19</v>
      </c>
      <c r="N15" s="154" t="s">
        <v>27</v>
      </c>
      <c r="O15" s="154"/>
      <c r="P15" s="154"/>
      <c r="Q15" s="155" t="s">
        <v>19</v>
      </c>
      <c r="R15" s="154" t="s">
        <v>28</v>
      </c>
      <c r="S15" s="154"/>
      <c r="T15" s="154"/>
      <c r="U15" s="154"/>
      <c r="V15" s="154"/>
      <c r="W15" s="155" t="s">
        <v>81</v>
      </c>
      <c r="X15" s="154" t="s">
        <v>29</v>
      </c>
      <c r="Y15" s="154"/>
      <c r="Z15" s="154"/>
      <c r="AA15" s="154"/>
      <c r="AB15" s="154"/>
      <c r="AC15" s="154"/>
      <c r="AD15" s="154"/>
      <c r="AE15" s="155" t="s">
        <v>19</v>
      </c>
      <c r="AF15" s="154" t="s">
        <v>30</v>
      </c>
      <c r="AG15" s="154"/>
      <c r="AH15" s="154"/>
      <c r="AI15" s="154"/>
      <c r="AJ15" s="154"/>
      <c r="AK15" s="156"/>
      <c r="AL15" s="84"/>
    </row>
    <row r="16" spans="2:38" ht="25.5" customHeight="1" x14ac:dyDescent="0.15">
      <c r="B16" s="232"/>
      <c r="C16" s="235"/>
      <c r="D16" s="235"/>
      <c r="E16" s="235"/>
      <c r="F16" s="235"/>
      <c r="G16" s="235"/>
      <c r="H16" s="235"/>
      <c r="I16" s="44" t="s">
        <v>19</v>
      </c>
      <c r="J16" s="154" t="s">
        <v>31</v>
      </c>
      <c r="K16" s="154"/>
      <c r="L16" s="154"/>
      <c r="M16" s="154"/>
      <c r="N16" s="154"/>
      <c r="O16" s="154"/>
      <c r="P16" s="154"/>
      <c r="Q16" s="155" t="s">
        <v>19</v>
      </c>
      <c r="R16" s="154" t="s">
        <v>32</v>
      </c>
      <c r="S16" s="154"/>
      <c r="T16" s="154"/>
      <c r="U16" s="154"/>
      <c r="V16" s="154"/>
      <c r="W16" s="155" t="s">
        <v>19</v>
      </c>
      <c r="X16" s="154" t="s">
        <v>33</v>
      </c>
      <c r="Y16" s="154"/>
      <c r="Z16" s="154"/>
      <c r="AA16" s="154"/>
      <c r="AB16" s="154"/>
      <c r="AC16" s="154"/>
      <c r="AD16" s="154"/>
      <c r="AE16" s="154"/>
      <c r="AF16" s="155" t="s">
        <v>19</v>
      </c>
      <c r="AG16" s="154" t="s">
        <v>34</v>
      </c>
      <c r="AH16" s="154"/>
      <c r="AI16" s="154"/>
      <c r="AJ16" s="154"/>
      <c r="AK16" s="156"/>
      <c r="AL16" s="84"/>
    </row>
    <row r="17" spans="2:38" ht="25.5" customHeight="1" thickBot="1" x14ac:dyDescent="0.2">
      <c r="B17" s="233"/>
      <c r="C17" s="236"/>
      <c r="D17" s="236"/>
      <c r="E17" s="236"/>
      <c r="F17" s="236"/>
      <c r="G17" s="236"/>
      <c r="H17" s="236"/>
      <c r="I17" s="58" t="s">
        <v>19</v>
      </c>
      <c r="J17" s="41" t="s">
        <v>35</v>
      </c>
      <c r="K17" s="41"/>
      <c r="L17" s="41"/>
      <c r="M17" s="41"/>
      <c r="N17" s="59" t="s">
        <v>19</v>
      </c>
      <c r="O17" s="41" t="s">
        <v>36</v>
      </c>
      <c r="P17" s="41"/>
      <c r="Q17" s="41"/>
      <c r="R17" s="41"/>
      <c r="S17" s="59" t="s">
        <v>19</v>
      </c>
      <c r="T17" s="41" t="s">
        <v>37</v>
      </c>
      <c r="U17" s="41"/>
      <c r="V17" s="41"/>
      <c r="W17" s="59" t="s">
        <v>19</v>
      </c>
      <c r="X17" s="41" t="s">
        <v>38</v>
      </c>
      <c r="Y17" s="42"/>
      <c r="Z17" s="237"/>
      <c r="AA17" s="237"/>
      <c r="AB17" s="237"/>
      <c r="AC17" s="237"/>
      <c r="AD17" s="237"/>
      <c r="AE17" s="237"/>
      <c r="AF17" s="237"/>
      <c r="AG17" s="237"/>
      <c r="AH17" s="237"/>
      <c r="AI17" s="41" t="s">
        <v>39</v>
      </c>
      <c r="AJ17" s="42"/>
      <c r="AK17" s="157"/>
      <c r="AL17" s="84"/>
    </row>
    <row r="18" spans="2:38" ht="25.5" customHeight="1" x14ac:dyDescent="0.15">
      <c r="B18" s="231">
        <v>2</v>
      </c>
      <c r="C18" s="260" t="s">
        <v>40</v>
      </c>
      <c r="D18" s="249"/>
      <c r="E18" s="249"/>
      <c r="F18" s="249"/>
      <c r="G18" s="249"/>
      <c r="H18" s="250"/>
      <c r="I18" s="509" t="s">
        <v>238</v>
      </c>
      <c r="J18" s="510"/>
      <c r="K18" s="510"/>
      <c r="L18" s="510"/>
      <c r="M18" s="510"/>
      <c r="N18" s="510"/>
      <c r="O18" s="510"/>
      <c r="P18" s="510"/>
      <c r="Q18" s="510"/>
      <c r="R18" s="510"/>
      <c r="S18" s="510"/>
      <c r="T18" s="510"/>
      <c r="U18" s="510"/>
      <c r="V18" s="510"/>
      <c r="W18" s="510"/>
      <c r="X18" s="510"/>
      <c r="Y18" s="510"/>
      <c r="Z18" s="511"/>
      <c r="AA18" s="22"/>
      <c r="AB18" s="158"/>
      <c r="AC18" s="158"/>
      <c r="AD18" s="100"/>
      <c r="AE18" s="100"/>
      <c r="AF18" s="100"/>
      <c r="AG18" s="100"/>
      <c r="AH18" s="158"/>
      <c r="AI18" s="158"/>
      <c r="AJ18" s="158"/>
      <c r="AK18" s="159"/>
      <c r="AL18" s="84"/>
    </row>
    <row r="19" spans="2:38" ht="33.75" customHeight="1" thickBot="1" x14ac:dyDescent="0.2">
      <c r="B19" s="233"/>
      <c r="C19" s="264" t="s">
        <v>41</v>
      </c>
      <c r="D19" s="265"/>
      <c r="E19" s="265"/>
      <c r="F19" s="265"/>
      <c r="G19" s="265"/>
      <c r="H19" s="266"/>
      <c r="I19" s="512" t="s">
        <v>230</v>
      </c>
      <c r="J19" s="513"/>
      <c r="K19" s="513"/>
      <c r="L19" s="513"/>
      <c r="M19" s="513"/>
      <c r="N19" s="513"/>
      <c r="O19" s="513"/>
      <c r="P19" s="513"/>
      <c r="Q19" s="513"/>
      <c r="R19" s="513"/>
      <c r="S19" s="513"/>
      <c r="T19" s="513"/>
      <c r="U19" s="513"/>
      <c r="V19" s="513"/>
      <c r="W19" s="513"/>
      <c r="X19" s="513"/>
      <c r="Y19" s="513"/>
      <c r="Z19" s="513"/>
      <c r="AA19" s="514" t="s">
        <v>239</v>
      </c>
      <c r="AB19" s="515"/>
      <c r="AC19" s="516"/>
      <c r="AD19" s="503" t="s">
        <v>243</v>
      </c>
      <c r="AE19" s="504"/>
      <c r="AF19" s="504"/>
      <c r="AG19" s="99" t="s">
        <v>42</v>
      </c>
      <c r="AH19" s="173">
        <v>11</v>
      </c>
      <c r="AI19" s="174" t="s">
        <v>4</v>
      </c>
      <c r="AJ19" s="173">
        <v>9</v>
      </c>
      <c r="AK19" s="175" t="s">
        <v>43</v>
      </c>
      <c r="AL19" s="84"/>
    </row>
    <row r="20" spans="2:38" ht="33.75" customHeight="1" thickBot="1" x14ac:dyDescent="0.2">
      <c r="B20" s="134">
        <v>3</v>
      </c>
      <c r="C20" s="239" t="s">
        <v>44</v>
      </c>
      <c r="D20" s="240"/>
      <c r="E20" s="240"/>
      <c r="F20" s="240"/>
      <c r="G20" s="240"/>
      <c r="H20" s="241"/>
      <c r="I20" s="44" t="s">
        <v>81</v>
      </c>
      <c r="J20" s="46" t="s">
        <v>45</v>
      </c>
      <c r="K20" s="155" t="s">
        <v>19</v>
      </c>
      <c r="L20" s="47" t="s">
        <v>46</v>
      </c>
      <c r="M20" s="242" t="s">
        <v>47</v>
      </c>
      <c r="N20" s="243"/>
      <c r="O20" s="243"/>
      <c r="P20" s="243"/>
      <c r="Q20" s="243"/>
      <c r="R20" s="243"/>
      <c r="S20" s="244"/>
      <c r="T20" s="505" t="s">
        <v>244</v>
      </c>
      <c r="U20" s="489"/>
      <c r="V20" s="6" t="s">
        <v>3</v>
      </c>
      <c r="W20" s="145">
        <v>4</v>
      </c>
      <c r="X20" s="6" t="s">
        <v>4</v>
      </c>
      <c r="Y20" s="145">
        <v>1</v>
      </c>
      <c r="Z20" s="6" t="s">
        <v>5</v>
      </c>
      <c r="AA20" s="6" t="s">
        <v>48</v>
      </c>
      <c r="AB20" s="273"/>
      <c r="AC20" s="274"/>
      <c r="AD20" s="6" t="s">
        <v>3</v>
      </c>
      <c r="AE20" s="135"/>
      <c r="AF20" s="6" t="s">
        <v>4</v>
      </c>
      <c r="AG20" s="135"/>
      <c r="AH20" s="6" t="s">
        <v>5</v>
      </c>
      <c r="AI20" s="11"/>
      <c r="AJ20" s="80"/>
      <c r="AK20" s="103"/>
      <c r="AL20" s="84"/>
    </row>
    <row r="21" spans="2:38" ht="25.5" customHeight="1" thickBot="1" x14ac:dyDescent="0.2">
      <c r="B21" s="231">
        <v>4</v>
      </c>
      <c r="C21" s="248" t="s">
        <v>49</v>
      </c>
      <c r="D21" s="249"/>
      <c r="E21" s="249"/>
      <c r="F21" s="249"/>
      <c r="G21" s="249"/>
      <c r="H21" s="250"/>
      <c r="I21" s="254" t="s">
        <v>50</v>
      </c>
      <c r="J21" s="255"/>
      <c r="K21" s="255"/>
      <c r="L21" s="256"/>
      <c r="M21" s="506" t="s">
        <v>219</v>
      </c>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8"/>
      <c r="AL21" s="84"/>
    </row>
    <row r="22" spans="2:38" ht="25.5" customHeight="1" thickBot="1" x14ac:dyDescent="0.2">
      <c r="B22" s="247"/>
      <c r="C22" s="251"/>
      <c r="D22" s="252"/>
      <c r="E22" s="252"/>
      <c r="F22" s="252"/>
      <c r="G22" s="252"/>
      <c r="H22" s="253"/>
      <c r="I22" s="254" t="s">
        <v>51</v>
      </c>
      <c r="J22" s="255"/>
      <c r="K22" s="255"/>
      <c r="L22" s="256"/>
      <c r="M22" s="517" t="s">
        <v>221</v>
      </c>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9"/>
      <c r="AL22" s="84"/>
    </row>
    <row r="23" spans="2:38" ht="25.5" customHeight="1" x14ac:dyDescent="0.15">
      <c r="B23" s="231">
        <v>5</v>
      </c>
      <c r="C23" s="248" t="s">
        <v>52</v>
      </c>
      <c r="D23" s="249"/>
      <c r="E23" s="249"/>
      <c r="F23" s="249"/>
      <c r="G23" s="249"/>
      <c r="H23" s="250"/>
      <c r="I23" s="43" t="s">
        <v>81</v>
      </c>
      <c r="J23" s="51" t="s">
        <v>53</v>
      </c>
      <c r="K23" s="51"/>
      <c r="L23" s="45" t="s">
        <v>19</v>
      </c>
      <c r="M23" s="161" t="s">
        <v>54</v>
      </c>
      <c r="N23" s="161"/>
      <c r="O23" s="161"/>
      <c r="P23" s="161"/>
      <c r="Q23" s="155" t="s">
        <v>19</v>
      </c>
      <c r="R23" s="161" t="s">
        <v>55</v>
      </c>
      <c r="S23" s="161"/>
      <c r="T23" s="155" t="s">
        <v>19</v>
      </c>
      <c r="U23" s="161" t="s">
        <v>56</v>
      </c>
      <c r="V23" s="161"/>
      <c r="W23" s="155" t="s">
        <v>19</v>
      </c>
      <c r="X23" s="161" t="s">
        <v>57</v>
      </c>
      <c r="Y23" s="161"/>
      <c r="Z23" s="161"/>
      <c r="AA23" s="161"/>
      <c r="AB23" s="155" t="s">
        <v>19</v>
      </c>
      <c r="AC23" s="161" t="s">
        <v>58</v>
      </c>
      <c r="AD23" s="161"/>
      <c r="AE23" s="161"/>
      <c r="AF23" s="161"/>
      <c r="AG23" s="155" t="s">
        <v>19</v>
      </c>
      <c r="AH23" s="161" t="s">
        <v>59</v>
      </c>
      <c r="AI23" s="161"/>
      <c r="AJ23" s="162"/>
      <c r="AK23" s="98"/>
    </row>
    <row r="24" spans="2:38" ht="25.5" customHeight="1" thickBot="1" x14ac:dyDescent="0.2">
      <c r="B24" s="233"/>
      <c r="C24" s="282"/>
      <c r="D24" s="283"/>
      <c r="E24" s="283"/>
      <c r="F24" s="283"/>
      <c r="G24" s="283"/>
      <c r="H24" s="284"/>
      <c r="I24" s="44" t="s">
        <v>19</v>
      </c>
      <c r="J24" s="52" t="s">
        <v>60</v>
      </c>
      <c r="K24" s="52"/>
      <c r="L24" s="155" t="s">
        <v>19</v>
      </c>
      <c r="M24" s="49" t="s">
        <v>61</v>
      </c>
      <c r="N24" s="49"/>
      <c r="O24" s="49"/>
      <c r="P24" s="49"/>
      <c r="Q24" s="155" t="s">
        <v>19</v>
      </c>
      <c r="R24" s="49" t="s">
        <v>62</v>
      </c>
      <c r="S24" s="49"/>
      <c r="T24" s="50"/>
      <c r="U24" s="155" t="s">
        <v>19</v>
      </c>
      <c r="V24" s="49" t="s">
        <v>63</v>
      </c>
      <c r="W24" s="155" t="s">
        <v>19</v>
      </c>
      <c r="X24" s="49" t="s">
        <v>64</v>
      </c>
      <c r="Y24" s="49"/>
      <c r="Z24" s="49"/>
      <c r="AA24" s="155" t="s">
        <v>19</v>
      </c>
      <c r="AB24" s="49" t="s">
        <v>65</v>
      </c>
      <c r="AC24" s="49"/>
      <c r="AD24" s="200"/>
      <c r="AE24" s="201"/>
      <c r="AF24" s="201"/>
      <c r="AG24" s="201"/>
      <c r="AH24" s="201"/>
      <c r="AI24" s="201"/>
      <c r="AJ24" s="201"/>
      <c r="AK24" s="163" t="s">
        <v>66</v>
      </c>
      <c r="AL24" s="84"/>
    </row>
    <row r="25" spans="2:38" ht="25.5" customHeight="1" x14ac:dyDescent="0.15">
      <c r="B25" s="285">
        <v>6</v>
      </c>
      <c r="C25" s="239" t="s">
        <v>67</v>
      </c>
      <c r="D25" s="240"/>
      <c r="E25" s="240"/>
      <c r="F25" s="240"/>
      <c r="G25" s="240"/>
      <c r="H25" s="241"/>
      <c r="I25" s="48" t="s">
        <v>68</v>
      </c>
      <c r="J25" s="137" t="s">
        <v>69</v>
      </c>
      <c r="K25" s="137" t="s">
        <v>70</v>
      </c>
      <c r="L25" s="137" t="s">
        <v>71</v>
      </c>
      <c r="M25" s="137" t="s">
        <v>72</v>
      </c>
      <c r="N25" s="137" t="s">
        <v>73</v>
      </c>
      <c r="O25" s="137" t="s">
        <v>43</v>
      </c>
      <c r="P25" s="294" t="s">
        <v>74</v>
      </c>
      <c r="Q25" s="294"/>
      <c r="R25" s="295"/>
      <c r="S25" s="296" t="s">
        <v>75</v>
      </c>
      <c r="T25" s="297"/>
      <c r="U25" s="300" t="s">
        <v>76</v>
      </c>
      <c r="V25" s="275"/>
      <c r="W25" s="498">
        <v>175</v>
      </c>
      <c r="X25" s="498"/>
      <c r="Y25" s="275" t="s">
        <v>77</v>
      </c>
      <c r="Z25" s="275"/>
      <c r="AA25" s="498">
        <v>0</v>
      </c>
      <c r="AB25" s="498"/>
      <c r="AC25" s="275" t="s">
        <v>78</v>
      </c>
      <c r="AD25" s="275" t="s">
        <v>79</v>
      </c>
      <c r="AE25" s="275"/>
      <c r="AF25" s="275"/>
      <c r="AG25" s="498">
        <v>1200</v>
      </c>
      <c r="AH25" s="498"/>
      <c r="AI25" s="275" t="s">
        <v>80</v>
      </c>
      <c r="AJ25" s="411"/>
      <c r="AK25" s="412"/>
    </row>
    <row r="26" spans="2:38" ht="25.5" customHeight="1" x14ac:dyDescent="0.15">
      <c r="B26" s="286"/>
      <c r="C26" s="288"/>
      <c r="D26" s="289"/>
      <c r="E26" s="289"/>
      <c r="F26" s="289"/>
      <c r="G26" s="289"/>
      <c r="H26" s="290"/>
      <c r="I26" s="57" t="s">
        <v>81</v>
      </c>
      <c r="J26" s="138" t="s">
        <v>81</v>
      </c>
      <c r="K26" s="138" t="s">
        <v>81</v>
      </c>
      <c r="L26" s="138" t="s">
        <v>81</v>
      </c>
      <c r="M26" s="138" t="s">
        <v>81</v>
      </c>
      <c r="N26" s="138" t="s">
        <v>19</v>
      </c>
      <c r="O26" s="138" t="s">
        <v>19</v>
      </c>
      <c r="P26" s="302" t="s">
        <v>19</v>
      </c>
      <c r="Q26" s="302"/>
      <c r="R26" s="303"/>
      <c r="S26" s="298"/>
      <c r="T26" s="299"/>
      <c r="U26" s="301"/>
      <c r="V26" s="276"/>
      <c r="W26" s="499"/>
      <c r="X26" s="499"/>
      <c r="Y26" s="276"/>
      <c r="Z26" s="276"/>
      <c r="AA26" s="499"/>
      <c r="AB26" s="499"/>
      <c r="AC26" s="276"/>
      <c r="AD26" s="276"/>
      <c r="AE26" s="276"/>
      <c r="AF26" s="276"/>
      <c r="AG26" s="499"/>
      <c r="AH26" s="499"/>
      <c r="AI26" s="276"/>
      <c r="AJ26" s="413"/>
      <c r="AK26" s="414"/>
    </row>
    <row r="27" spans="2:38" ht="25.5" customHeight="1" x14ac:dyDescent="0.15">
      <c r="B27" s="286"/>
      <c r="C27" s="288"/>
      <c r="D27" s="289"/>
      <c r="E27" s="289"/>
      <c r="F27" s="289"/>
      <c r="G27" s="289"/>
      <c r="H27" s="290"/>
      <c r="I27" s="490" t="s">
        <v>82</v>
      </c>
      <c r="J27" s="305"/>
      <c r="K27" s="305"/>
      <c r="L27" s="305"/>
      <c r="M27" s="305"/>
      <c r="N27" s="306"/>
      <c r="O27" s="500" t="s">
        <v>76</v>
      </c>
      <c r="P27" s="308"/>
      <c r="Q27" s="501">
        <v>20</v>
      </c>
      <c r="R27" s="502"/>
      <c r="S27" s="502"/>
      <c r="T27" s="20" t="s">
        <v>5</v>
      </c>
      <c r="U27" s="311" t="s">
        <v>83</v>
      </c>
      <c r="V27" s="305"/>
      <c r="W27" s="305"/>
      <c r="X27" s="305"/>
      <c r="Y27" s="305"/>
      <c r="Z27" s="306"/>
      <c r="AA27" s="500" t="s">
        <v>84</v>
      </c>
      <c r="AB27" s="308"/>
      <c r="AC27" s="501">
        <v>5</v>
      </c>
      <c r="AD27" s="501"/>
      <c r="AE27" s="501"/>
      <c r="AF27" s="139" t="s">
        <v>5</v>
      </c>
      <c r="AG27" s="312"/>
      <c r="AH27" s="312"/>
      <c r="AI27" s="312"/>
      <c r="AJ27" s="102"/>
      <c r="AK27" s="103"/>
      <c r="AL27" s="84"/>
    </row>
    <row r="28" spans="2:38" ht="25.5" customHeight="1" x14ac:dyDescent="0.15">
      <c r="B28" s="286"/>
      <c r="C28" s="288"/>
      <c r="D28" s="289"/>
      <c r="E28" s="289"/>
      <c r="F28" s="289"/>
      <c r="G28" s="289"/>
      <c r="H28" s="290"/>
      <c r="I28" s="313" t="s">
        <v>85</v>
      </c>
      <c r="J28" s="314"/>
      <c r="K28" s="494">
        <v>8</v>
      </c>
      <c r="L28" s="494"/>
      <c r="M28" s="8" t="s">
        <v>86</v>
      </c>
      <c r="N28" s="495">
        <v>30</v>
      </c>
      <c r="O28" s="495"/>
      <c r="P28" s="8" t="s">
        <v>78</v>
      </c>
      <c r="Q28" s="9"/>
      <c r="R28" s="60" t="s">
        <v>48</v>
      </c>
      <c r="S28" s="60"/>
      <c r="T28" s="496">
        <v>17</v>
      </c>
      <c r="U28" s="496"/>
      <c r="V28" s="60" t="s">
        <v>86</v>
      </c>
      <c r="W28" s="496">
        <v>15</v>
      </c>
      <c r="X28" s="496"/>
      <c r="Y28" s="60" t="s">
        <v>78</v>
      </c>
      <c r="Z28" s="61" t="s">
        <v>79</v>
      </c>
      <c r="AA28" s="61"/>
      <c r="AB28" s="61"/>
      <c r="AC28" s="497">
        <v>60</v>
      </c>
      <c r="AD28" s="497"/>
      <c r="AE28" s="61" t="s">
        <v>80</v>
      </c>
      <c r="AF28" s="319"/>
      <c r="AG28" s="319"/>
      <c r="AH28" s="319"/>
      <c r="AI28" s="319"/>
      <c r="AJ28" s="104"/>
      <c r="AK28" s="176"/>
    </row>
    <row r="29" spans="2:38" ht="25.5" customHeight="1" x14ac:dyDescent="0.15">
      <c r="B29" s="286"/>
      <c r="C29" s="288"/>
      <c r="D29" s="289"/>
      <c r="E29" s="289"/>
      <c r="F29" s="289"/>
      <c r="G29" s="289"/>
      <c r="H29" s="290"/>
      <c r="I29" s="339" t="s">
        <v>87</v>
      </c>
      <c r="J29" s="340"/>
      <c r="K29" s="341"/>
      <c r="L29" s="341"/>
      <c r="M29" s="62" t="s">
        <v>86</v>
      </c>
      <c r="N29" s="341"/>
      <c r="O29" s="341"/>
      <c r="P29" s="62" t="s">
        <v>78</v>
      </c>
      <c r="Q29" s="63"/>
      <c r="R29" s="8" t="s">
        <v>48</v>
      </c>
      <c r="S29" s="8"/>
      <c r="T29" s="316"/>
      <c r="U29" s="316"/>
      <c r="V29" s="8" t="s">
        <v>86</v>
      </c>
      <c r="W29" s="316"/>
      <c r="X29" s="316"/>
      <c r="Y29" s="8" t="s">
        <v>78</v>
      </c>
      <c r="Z29" s="13" t="s">
        <v>88</v>
      </c>
      <c r="AA29" s="13"/>
      <c r="AB29" s="13"/>
      <c r="AC29" s="318"/>
      <c r="AD29" s="318"/>
      <c r="AE29" s="13" t="s">
        <v>80</v>
      </c>
      <c r="AF29" s="308"/>
      <c r="AG29" s="308"/>
      <c r="AH29" s="308"/>
      <c r="AI29" s="308"/>
      <c r="AJ29" s="102"/>
      <c r="AK29" s="176"/>
    </row>
    <row r="30" spans="2:38" ht="25.5" customHeight="1" thickBot="1" x14ac:dyDescent="0.2">
      <c r="B30" s="286"/>
      <c r="C30" s="291"/>
      <c r="D30" s="292"/>
      <c r="E30" s="292"/>
      <c r="F30" s="292"/>
      <c r="G30" s="292"/>
      <c r="H30" s="293"/>
      <c r="I30" s="486" t="s">
        <v>89</v>
      </c>
      <c r="J30" s="487"/>
      <c r="K30" s="488"/>
      <c r="L30" s="488"/>
      <c r="M30" s="177" t="s">
        <v>86</v>
      </c>
      <c r="N30" s="488"/>
      <c r="O30" s="488"/>
      <c r="P30" s="177" t="s">
        <v>78</v>
      </c>
      <c r="Q30" s="178"/>
      <c r="R30" s="177" t="s">
        <v>48</v>
      </c>
      <c r="S30" s="162"/>
      <c r="T30" s="488"/>
      <c r="U30" s="488"/>
      <c r="V30" s="177" t="s">
        <v>86</v>
      </c>
      <c r="W30" s="488"/>
      <c r="X30" s="488"/>
      <c r="Y30" s="177" t="s">
        <v>78</v>
      </c>
      <c r="Z30" s="179" t="s">
        <v>88</v>
      </c>
      <c r="AA30" s="179"/>
      <c r="AB30" s="179"/>
      <c r="AC30" s="337"/>
      <c r="AD30" s="337"/>
      <c r="AE30" s="179" t="s">
        <v>80</v>
      </c>
      <c r="AF30" s="485"/>
      <c r="AG30" s="485"/>
      <c r="AH30" s="485"/>
      <c r="AI30" s="485"/>
      <c r="AJ30" s="162"/>
      <c r="AK30" s="103"/>
    </row>
    <row r="31" spans="2:38" ht="25.5" customHeight="1" x14ac:dyDescent="0.15">
      <c r="B31" s="286"/>
      <c r="C31" s="320" t="s">
        <v>90</v>
      </c>
      <c r="D31" s="321"/>
      <c r="E31" s="321"/>
      <c r="F31" s="321"/>
      <c r="G31" s="321"/>
      <c r="H31" s="322"/>
      <c r="I31" s="329" t="s">
        <v>91</v>
      </c>
      <c r="J31" s="330"/>
      <c r="K31" s="330"/>
      <c r="L31" s="330"/>
      <c r="M31" s="54" t="s">
        <v>19</v>
      </c>
      <c r="N31" s="46" t="s">
        <v>76</v>
      </c>
      <c r="O31" s="53"/>
      <c r="P31" s="55" t="s">
        <v>19</v>
      </c>
      <c r="Q31" s="46" t="s">
        <v>84</v>
      </c>
      <c r="R31" s="53"/>
      <c r="S31" s="331"/>
      <c r="T31" s="331"/>
      <c r="U31" s="330" t="s">
        <v>77</v>
      </c>
      <c r="V31" s="330"/>
      <c r="W31" s="332"/>
      <c r="X31" s="332"/>
      <c r="Y31" s="105" t="s">
        <v>78</v>
      </c>
      <c r="Z31" s="106" t="s">
        <v>92</v>
      </c>
      <c r="AA31" s="106"/>
      <c r="AB31" s="106"/>
      <c r="AC31" s="333"/>
      <c r="AD31" s="333"/>
      <c r="AE31" s="106" t="s">
        <v>80</v>
      </c>
      <c r="AF31" s="342"/>
      <c r="AG31" s="342"/>
      <c r="AH31" s="342"/>
      <c r="AI31" s="342"/>
      <c r="AJ31" s="107"/>
      <c r="AK31" s="98"/>
    </row>
    <row r="32" spans="2:38" ht="25.5" customHeight="1" x14ac:dyDescent="0.15">
      <c r="B32" s="286"/>
      <c r="C32" s="323"/>
      <c r="D32" s="324"/>
      <c r="E32" s="324"/>
      <c r="F32" s="324"/>
      <c r="G32" s="324"/>
      <c r="H32" s="325"/>
      <c r="I32" s="490" t="s">
        <v>93</v>
      </c>
      <c r="J32" s="305"/>
      <c r="K32" s="305"/>
      <c r="L32" s="305"/>
      <c r="M32" s="180" t="s">
        <v>19</v>
      </c>
      <c r="N32" s="65" t="s">
        <v>76</v>
      </c>
      <c r="O32" s="66"/>
      <c r="P32" s="67" t="s">
        <v>19</v>
      </c>
      <c r="Q32" s="65" t="s">
        <v>84</v>
      </c>
      <c r="R32" s="66"/>
      <c r="S32" s="343"/>
      <c r="T32" s="343"/>
      <c r="U32" s="305" t="s">
        <v>5</v>
      </c>
      <c r="V32" s="305"/>
      <c r="W32" s="305"/>
      <c r="X32" s="305"/>
      <c r="Y32" s="305"/>
      <c r="Z32" s="305"/>
      <c r="AA32" s="305"/>
      <c r="AB32" s="305"/>
      <c r="AC32" s="305"/>
      <c r="AD32" s="305"/>
      <c r="AE32" s="305"/>
      <c r="AF32" s="305"/>
      <c r="AG32" s="305"/>
      <c r="AH32" s="305"/>
      <c r="AI32" s="305"/>
      <c r="AJ32" s="305"/>
      <c r="AK32" s="491"/>
      <c r="AL32" s="84"/>
    </row>
    <row r="33" spans="2:38" ht="39" customHeight="1" thickBot="1" x14ac:dyDescent="0.2">
      <c r="B33" s="287"/>
      <c r="C33" s="326"/>
      <c r="D33" s="327"/>
      <c r="E33" s="327"/>
      <c r="F33" s="327"/>
      <c r="G33" s="327"/>
      <c r="H33" s="328"/>
      <c r="I33" s="457" t="s">
        <v>94</v>
      </c>
      <c r="J33" s="457"/>
      <c r="K33" s="457"/>
      <c r="L33" s="457"/>
      <c r="M33" s="492"/>
      <c r="N33" s="493"/>
      <c r="O33" s="181" t="s">
        <v>95</v>
      </c>
      <c r="P33" s="493"/>
      <c r="Q33" s="493"/>
      <c r="R33" s="181" t="s">
        <v>78</v>
      </c>
      <c r="S33" s="181" t="s">
        <v>48</v>
      </c>
      <c r="T33" s="493"/>
      <c r="U33" s="493"/>
      <c r="V33" s="181" t="s">
        <v>95</v>
      </c>
      <c r="W33" s="493"/>
      <c r="X33" s="493"/>
      <c r="Y33" s="181" t="s">
        <v>78</v>
      </c>
      <c r="Z33" s="182" t="s">
        <v>79</v>
      </c>
      <c r="AA33" s="182"/>
      <c r="AB33" s="182"/>
      <c r="AC33" s="337"/>
      <c r="AD33" s="337"/>
      <c r="AE33" s="182" t="s">
        <v>80</v>
      </c>
      <c r="AF33" s="182"/>
      <c r="AG33" s="182"/>
      <c r="AH33" s="182"/>
      <c r="AI33" s="182"/>
      <c r="AJ33" s="162"/>
      <c r="AK33" s="183"/>
    </row>
    <row r="34" spans="2:38" ht="25.5" customHeight="1" x14ac:dyDescent="0.15">
      <c r="B34" s="285">
        <v>7</v>
      </c>
      <c r="C34" s="239" t="s">
        <v>96</v>
      </c>
      <c r="D34" s="240"/>
      <c r="E34" s="240"/>
      <c r="F34" s="240"/>
      <c r="G34" s="240"/>
      <c r="H34" s="241"/>
      <c r="I34" s="329" t="s">
        <v>97</v>
      </c>
      <c r="J34" s="349"/>
      <c r="K34" s="481" t="s">
        <v>242</v>
      </c>
      <c r="L34" s="481"/>
      <c r="M34" s="140" t="s">
        <v>3</v>
      </c>
      <c r="N34" s="482">
        <v>9</v>
      </c>
      <c r="O34" s="482"/>
      <c r="P34" s="10" t="s">
        <v>4</v>
      </c>
      <c r="Q34" s="11"/>
      <c r="R34" s="329" t="s">
        <v>97</v>
      </c>
      <c r="S34" s="349"/>
      <c r="T34" s="489" t="s">
        <v>242</v>
      </c>
      <c r="U34" s="489"/>
      <c r="V34" s="140" t="s">
        <v>3</v>
      </c>
      <c r="W34" s="482">
        <v>8</v>
      </c>
      <c r="X34" s="482"/>
      <c r="Y34" s="10" t="s">
        <v>4</v>
      </c>
      <c r="Z34" s="7"/>
      <c r="AA34" s="330" t="s">
        <v>97</v>
      </c>
      <c r="AB34" s="349"/>
      <c r="AC34" s="489" t="s">
        <v>242</v>
      </c>
      <c r="AD34" s="489"/>
      <c r="AE34" s="140" t="s">
        <v>3</v>
      </c>
      <c r="AF34" s="482">
        <v>7</v>
      </c>
      <c r="AG34" s="482"/>
      <c r="AH34" s="10" t="s">
        <v>4</v>
      </c>
      <c r="AI34" s="417"/>
      <c r="AJ34" s="203"/>
      <c r="AK34" s="418"/>
    </row>
    <row r="35" spans="2:38" ht="25.5" customHeight="1" thickBot="1" x14ac:dyDescent="0.2">
      <c r="B35" s="286"/>
      <c r="C35" s="288"/>
      <c r="D35" s="289"/>
      <c r="E35" s="289"/>
      <c r="F35" s="289"/>
      <c r="G35" s="289"/>
      <c r="H35" s="290"/>
      <c r="I35" s="483">
        <v>20</v>
      </c>
      <c r="J35" s="470"/>
      <c r="K35" s="472" t="s">
        <v>98</v>
      </c>
      <c r="L35" s="478"/>
      <c r="M35" s="479">
        <v>175</v>
      </c>
      <c r="N35" s="480"/>
      <c r="O35" s="472" t="s">
        <v>99</v>
      </c>
      <c r="P35" s="472"/>
      <c r="Q35" s="484"/>
      <c r="R35" s="483">
        <v>22</v>
      </c>
      <c r="S35" s="470"/>
      <c r="T35" s="472" t="s">
        <v>98</v>
      </c>
      <c r="U35" s="478"/>
      <c r="V35" s="479">
        <v>192</v>
      </c>
      <c r="W35" s="480"/>
      <c r="X35" s="472" t="s">
        <v>99</v>
      </c>
      <c r="Y35" s="472"/>
      <c r="Z35" s="484"/>
      <c r="AA35" s="483">
        <v>19</v>
      </c>
      <c r="AB35" s="470"/>
      <c r="AC35" s="472" t="s">
        <v>98</v>
      </c>
      <c r="AD35" s="478"/>
      <c r="AE35" s="479">
        <v>156</v>
      </c>
      <c r="AF35" s="480"/>
      <c r="AG35" s="472" t="s">
        <v>99</v>
      </c>
      <c r="AH35" s="472"/>
      <c r="AI35" s="472"/>
      <c r="AJ35" s="473"/>
      <c r="AK35" s="474"/>
    </row>
    <row r="36" spans="2:38" ht="25.5" customHeight="1" x14ac:dyDescent="0.15">
      <c r="B36" s="285">
        <v>8</v>
      </c>
      <c r="C36" s="239" t="s">
        <v>100</v>
      </c>
      <c r="D36" s="240"/>
      <c r="E36" s="240"/>
      <c r="F36" s="240"/>
      <c r="G36" s="240"/>
      <c r="H36" s="241"/>
      <c r="I36" s="54" t="s">
        <v>101</v>
      </c>
      <c r="J36" s="46" t="s">
        <v>102</v>
      </c>
      <c r="K36" s="53"/>
      <c r="L36" s="55" t="s">
        <v>81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64"/>
      <c r="AL36" s="84"/>
    </row>
    <row r="37" spans="2:38" ht="25.5" customHeight="1" thickBot="1" x14ac:dyDescent="0.2">
      <c r="B37" s="287"/>
      <c r="C37" s="291"/>
      <c r="D37" s="292"/>
      <c r="E37" s="292"/>
      <c r="F37" s="292"/>
      <c r="G37" s="292"/>
      <c r="H37" s="293"/>
      <c r="I37" s="477" t="s">
        <v>104</v>
      </c>
      <c r="J37" s="478"/>
      <c r="K37" s="470" t="s">
        <v>245</v>
      </c>
      <c r="L37" s="470"/>
      <c r="M37" s="177" t="s">
        <v>3</v>
      </c>
      <c r="N37" s="471">
        <v>10</v>
      </c>
      <c r="O37" s="471"/>
      <c r="P37" s="177" t="s">
        <v>4</v>
      </c>
      <c r="Q37" s="471">
        <v>1</v>
      </c>
      <c r="R37" s="471"/>
      <c r="S37" s="177" t="s">
        <v>5</v>
      </c>
      <c r="T37" s="184"/>
      <c r="U37" s="472" t="s">
        <v>105</v>
      </c>
      <c r="V37" s="472"/>
      <c r="W37" s="184"/>
      <c r="X37" s="470" t="s">
        <v>246</v>
      </c>
      <c r="Y37" s="470"/>
      <c r="Z37" s="177" t="s">
        <v>3</v>
      </c>
      <c r="AA37" s="471">
        <v>1</v>
      </c>
      <c r="AB37" s="471"/>
      <c r="AC37" s="177" t="s">
        <v>4</v>
      </c>
      <c r="AD37" s="471">
        <v>31</v>
      </c>
      <c r="AE37" s="471"/>
      <c r="AF37" s="177" t="s">
        <v>5</v>
      </c>
      <c r="AG37" s="472"/>
      <c r="AH37" s="472"/>
      <c r="AI37" s="472"/>
      <c r="AJ37" s="473"/>
      <c r="AK37" s="474"/>
    </row>
    <row r="38" spans="2:38" ht="25.5" customHeight="1" x14ac:dyDescent="0.15">
      <c r="B38" s="285">
        <v>9</v>
      </c>
      <c r="C38" s="239" t="s">
        <v>106</v>
      </c>
      <c r="D38" s="240"/>
      <c r="E38" s="240"/>
      <c r="F38" s="240"/>
      <c r="G38" s="240"/>
      <c r="H38" s="241"/>
      <c r="I38" s="54" t="s">
        <v>81</v>
      </c>
      <c r="J38" s="46" t="s">
        <v>102</v>
      </c>
      <c r="K38" s="53"/>
      <c r="L38" s="55" t="s">
        <v>19</v>
      </c>
      <c r="M38" s="46" t="s">
        <v>103</v>
      </c>
      <c r="N38" s="53"/>
      <c r="O38" s="55" t="s">
        <v>19</v>
      </c>
      <c r="P38" s="46" t="s">
        <v>107</v>
      </c>
      <c r="Q38" s="16"/>
      <c r="R38" s="17"/>
      <c r="S38" s="17"/>
      <c r="T38" s="17"/>
      <c r="U38" s="17"/>
      <c r="V38" s="17"/>
      <c r="W38" s="17"/>
      <c r="X38" s="17"/>
      <c r="Y38" s="17"/>
      <c r="Z38" s="17"/>
      <c r="AA38" s="17"/>
      <c r="AB38" s="17"/>
      <c r="AC38" s="17"/>
      <c r="AD38" s="17"/>
      <c r="AE38" s="17"/>
      <c r="AF38" s="17"/>
      <c r="AG38" s="17"/>
      <c r="AH38" s="17"/>
      <c r="AI38" s="17"/>
      <c r="AJ38" s="17"/>
      <c r="AK38" s="165"/>
      <c r="AL38" s="84"/>
    </row>
    <row r="39" spans="2:38" ht="25.5" customHeight="1" thickBot="1" x14ac:dyDescent="0.2">
      <c r="B39" s="247"/>
      <c r="C39" s="357"/>
      <c r="D39" s="358"/>
      <c r="E39" s="358"/>
      <c r="F39" s="358"/>
      <c r="G39" s="358"/>
      <c r="H39" s="359"/>
      <c r="I39" s="466" t="s">
        <v>104</v>
      </c>
      <c r="J39" s="467"/>
      <c r="K39" s="475" t="s">
        <v>246</v>
      </c>
      <c r="L39" s="476"/>
      <c r="M39" s="185" t="s">
        <v>3</v>
      </c>
      <c r="N39" s="186">
        <v>2</v>
      </c>
      <c r="O39" s="185" t="s">
        <v>4</v>
      </c>
      <c r="P39" s="186">
        <v>1</v>
      </c>
      <c r="Q39" s="185" t="s">
        <v>5</v>
      </c>
      <c r="R39" s="185" t="s">
        <v>48</v>
      </c>
      <c r="S39" s="476" t="s">
        <v>247</v>
      </c>
      <c r="T39" s="476"/>
      <c r="U39" s="185" t="s">
        <v>3</v>
      </c>
      <c r="V39" s="186">
        <v>1</v>
      </c>
      <c r="W39" s="185" t="s">
        <v>4</v>
      </c>
      <c r="X39" s="186">
        <v>31</v>
      </c>
      <c r="Y39" s="185" t="s">
        <v>5</v>
      </c>
      <c r="Z39" s="185"/>
      <c r="AA39" s="185"/>
      <c r="AB39" s="185"/>
      <c r="AC39" s="185"/>
      <c r="AD39" s="185"/>
      <c r="AE39" s="185"/>
      <c r="AF39" s="185"/>
      <c r="AG39" s="185"/>
      <c r="AH39" s="185"/>
      <c r="AI39" s="185"/>
      <c r="AJ39" s="185"/>
      <c r="AK39" s="187"/>
      <c r="AL39" s="84"/>
    </row>
    <row r="40" spans="2:38" ht="25.5" customHeight="1" x14ac:dyDescent="0.15">
      <c r="B40" s="285">
        <v>10</v>
      </c>
      <c r="C40" s="239" t="s">
        <v>108</v>
      </c>
      <c r="D40" s="240"/>
      <c r="E40" s="240"/>
      <c r="F40" s="240"/>
      <c r="G40" s="240"/>
      <c r="H40" s="241"/>
      <c r="I40" s="54" t="s">
        <v>19</v>
      </c>
      <c r="J40" s="46" t="s">
        <v>102</v>
      </c>
      <c r="K40" s="53"/>
      <c r="L40" s="55" t="s">
        <v>19</v>
      </c>
      <c r="M40" s="46" t="s">
        <v>103</v>
      </c>
      <c r="N40" s="53"/>
      <c r="O40" s="55" t="s">
        <v>19</v>
      </c>
      <c r="P40" s="46" t="s">
        <v>107</v>
      </c>
      <c r="Q40" s="16"/>
      <c r="R40" s="360" t="s">
        <v>109</v>
      </c>
      <c r="S40" s="361"/>
      <c r="T40" s="55" t="s">
        <v>19</v>
      </c>
      <c r="U40" s="18" t="s">
        <v>110</v>
      </c>
      <c r="V40" s="18"/>
      <c r="W40" s="18"/>
      <c r="X40" s="55" t="s">
        <v>19</v>
      </c>
      <c r="Y40" s="18" t="s">
        <v>111</v>
      </c>
      <c r="Z40" s="18"/>
      <c r="AA40" s="55" t="s">
        <v>19</v>
      </c>
      <c r="AB40" s="18" t="s">
        <v>112</v>
      </c>
      <c r="AC40" s="18"/>
      <c r="AD40" s="202"/>
      <c r="AE40" s="203"/>
      <c r="AF40" s="203"/>
      <c r="AG40" s="203"/>
      <c r="AH40" s="203"/>
      <c r="AI40" s="203"/>
      <c r="AJ40" s="203"/>
      <c r="AK40" s="167" t="s">
        <v>39</v>
      </c>
      <c r="AL40" s="84"/>
    </row>
    <row r="41" spans="2:38" ht="25.5" customHeight="1" thickBot="1" x14ac:dyDescent="0.2">
      <c r="B41" s="247"/>
      <c r="C41" s="357"/>
      <c r="D41" s="358"/>
      <c r="E41" s="358"/>
      <c r="F41" s="358"/>
      <c r="G41" s="358"/>
      <c r="H41" s="359"/>
      <c r="I41" s="466" t="s">
        <v>104</v>
      </c>
      <c r="J41" s="467"/>
      <c r="K41" s="468"/>
      <c r="L41" s="469"/>
      <c r="M41" s="185" t="s">
        <v>3</v>
      </c>
      <c r="N41" s="188"/>
      <c r="O41" s="185" t="s">
        <v>4</v>
      </c>
      <c r="P41" s="188"/>
      <c r="Q41" s="185" t="s">
        <v>5</v>
      </c>
      <c r="R41" s="185" t="s">
        <v>48</v>
      </c>
      <c r="S41" s="469"/>
      <c r="T41" s="469"/>
      <c r="U41" s="185" t="s">
        <v>3</v>
      </c>
      <c r="V41" s="188"/>
      <c r="W41" s="185" t="s">
        <v>4</v>
      </c>
      <c r="X41" s="188"/>
      <c r="Y41" s="185" t="s">
        <v>5</v>
      </c>
      <c r="Z41" s="185"/>
      <c r="AA41" s="185"/>
      <c r="AB41" s="185"/>
      <c r="AC41" s="185"/>
      <c r="AD41" s="185"/>
      <c r="AE41" s="185"/>
      <c r="AF41" s="185"/>
      <c r="AG41" s="185"/>
      <c r="AH41" s="185"/>
      <c r="AI41" s="185"/>
      <c r="AJ41" s="185"/>
      <c r="AK41" s="189"/>
      <c r="AL41" s="84"/>
    </row>
    <row r="42" spans="2:38" ht="25.5" customHeight="1" thickBot="1" x14ac:dyDescent="0.2">
      <c r="B42" s="92">
        <v>11</v>
      </c>
      <c r="C42" s="368" t="s">
        <v>113</v>
      </c>
      <c r="D42" s="369"/>
      <c r="E42" s="369"/>
      <c r="F42" s="369"/>
      <c r="G42" s="369"/>
      <c r="H42" s="370"/>
      <c r="I42" s="54" t="s">
        <v>81</v>
      </c>
      <c r="J42" s="46" t="s">
        <v>114</v>
      </c>
      <c r="K42" s="53"/>
      <c r="L42" s="55" t="s">
        <v>19</v>
      </c>
      <c r="M42" s="46" t="s">
        <v>115</v>
      </c>
      <c r="N42" s="93"/>
      <c r="O42" s="94"/>
      <c r="P42" s="461" t="s">
        <v>247</v>
      </c>
      <c r="Q42" s="461"/>
      <c r="R42" s="142" t="s">
        <v>3</v>
      </c>
      <c r="S42" s="461">
        <v>2</v>
      </c>
      <c r="T42" s="461"/>
      <c r="U42" s="142" t="s">
        <v>4</v>
      </c>
      <c r="V42" s="461">
        <v>1</v>
      </c>
      <c r="W42" s="461"/>
      <c r="X42" s="142" t="s">
        <v>5</v>
      </c>
      <c r="Y42" s="372"/>
      <c r="Z42" s="372"/>
      <c r="AA42" s="372"/>
      <c r="AB42" s="372"/>
      <c r="AC42" s="372"/>
      <c r="AD42" s="372"/>
      <c r="AE42" s="372"/>
      <c r="AF42" s="372"/>
      <c r="AG42" s="372"/>
      <c r="AH42" s="372"/>
      <c r="AI42" s="372"/>
      <c r="AJ42" s="372"/>
      <c r="AK42" s="373"/>
      <c r="AL42" s="84"/>
    </row>
    <row r="43" spans="2:38" ht="25.5" customHeight="1" x14ac:dyDescent="0.15">
      <c r="B43" s="285">
        <v>12</v>
      </c>
      <c r="C43" s="239" t="s">
        <v>116</v>
      </c>
      <c r="D43" s="240"/>
      <c r="E43" s="240"/>
      <c r="F43" s="240"/>
      <c r="G43" s="240"/>
      <c r="H43" s="241"/>
      <c r="I43" s="54" t="s">
        <v>81</v>
      </c>
      <c r="J43" s="46" t="s">
        <v>102</v>
      </c>
      <c r="K43" s="53"/>
      <c r="L43" s="55" t="s">
        <v>19</v>
      </c>
      <c r="M43" s="46" t="s">
        <v>103</v>
      </c>
      <c r="N43" s="16"/>
      <c r="O43" s="16"/>
      <c r="P43" s="16"/>
      <c r="Q43" s="56"/>
      <c r="R43" s="374" t="s">
        <v>104</v>
      </c>
      <c r="S43" s="375"/>
      <c r="T43" s="462" t="s">
        <v>247</v>
      </c>
      <c r="U43" s="463"/>
      <c r="V43" s="14" t="s">
        <v>3</v>
      </c>
      <c r="W43" s="198">
        <v>2</v>
      </c>
      <c r="X43" s="14" t="s">
        <v>4</v>
      </c>
      <c r="Y43" s="198">
        <v>1</v>
      </c>
      <c r="Z43" s="14" t="s">
        <v>5</v>
      </c>
      <c r="AA43" s="14" t="s">
        <v>48</v>
      </c>
      <c r="AB43" s="464" t="s">
        <v>247</v>
      </c>
      <c r="AC43" s="465"/>
      <c r="AD43" s="14" t="s">
        <v>3</v>
      </c>
      <c r="AE43" s="198">
        <v>3</v>
      </c>
      <c r="AF43" s="14" t="s">
        <v>4</v>
      </c>
      <c r="AG43" s="198">
        <v>31</v>
      </c>
      <c r="AH43" s="14" t="s">
        <v>5</v>
      </c>
      <c r="AI43" s="14"/>
      <c r="AJ43" s="101"/>
      <c r="AK43" s="103"/>
      <c r="AL43" s="84"/>
    </row>
    <row r="44" spans="2:38" ht="39.75" customHeight="1" thickBot="1" x14ac:dyDescent="0.2">
      <c r="B44" s="287"/>
      <c r="C44" s="291"/>
      <c r="D44" s="292"/>
      <c r="E44" s="292"/>
      <c r="F44" s="292"/>
      <c r="G44" s="292"/>
      <c r="H44" s="293"/>
      <c r="I44" s="457" t="s">
        <v>94</v>
      </c>
      <c r="J44" s="457"/>
      <c r="K44" s="457"/>
      <c r="L44" s="457"/>
      <c r="M44" s="458">
        <v>9</v>
      </c>
      <c r="N44" s="459"/>
      <c r="O44" s="181" t="s">
        <v>95</v>
      </c>
      <c r="P44" s="459">
        <v>30</v>
      </c>
      <c r="Q44" s="459"/>
      <c r="R44" s="181" t="s">
        <v>78</v>
      </c>
      <c r="S44" s="181" t="s">
        <v>48</v>
      </c>
      <c r="T44" s="459">
        <v>16</v>
      </c>
      <c r="U44" s="459"/>
      <c r="V44" s="181" t="s">
        <v>95</v>
      </c>
      <c r="W44" s="459">
        <v>0</v>
      </c>
      <c r="X44" s="459"/>
      <c r="Y44" s="181" t="s">
        <v>78</v>
      </c>
      <c r="Z44" s="182" t="s">
        <v>79</v>
      </c>
      <c r="AA44" s="190"/>
      <c r="AB44" s="182"/>
      <c r="AC44" s="460">
        <v>60</v>
      </c>
      <c r="AD44" s="460"/>
      <c r="AE44" s="182" t="s">
        <v>80</v>
      </c>
      <c r="AF44" s="182"/>
      <c r="AG44" s="182"/>
      <c r="AH44" s="182"/>
      <c r="AI44" s="182"/>
      <c r="AJ44" s="190"/>
      <c r="AK44" s="183"/>
    </row>
    <row r="45" spans="2:38" ht="51.75" customHeight="1" thickBot="1" x14ac:dyDescent="0.2">
      <c r="B45" s="95">
        <v>13</v>
      </c>
      <c r="C45" s="378" t="s">
        <v>117</v>
      </c>
      <c r="D45" s="379"/>
      <c r="E45" s="379"/>
      <c r="F45" s="379"/>
      <c r="G45" s="379"/>
      <c r="H45" s="379"/>
      <c r="I45" s="54" t="s">
        <v>19</v>
      </c>
      <c r="J45" s="46" t="s">
        <v>118</v>
      </c>
      <c r="K45" s="55" t="s">
        <v>19</v>
      </c>
      <c r="L45" s="46" t="s">
        <v>119</v>
      </c>
      <c r="M45" s="46"/>
      <c r="N45" s="55" t="s">
        <v>19</v>
      </c>
      <c r="O45" s="46" t="s">
        <v>120</v>
      </c>
      <c r="P45" s="46"/>
      <c r="Q45" s="162"/>
      <c r="R45" s="83"/>
      <c r="S45" s="83"/>
      <c r="T45" s="83"/>
      <c r="U45" s="83"/>
      <c r="V45" s="83"/>
      <c r="W45" s="96"/>
      <c r="X45" s="96"/>
      <c r="Y45" s="96"/>
      <c r="Z45" s="96"/>
      <c r="AA45" s="96"/>
      <c r="AB45" s="96"/>
      <c r="AC45" s="96"/>
      <c r="AD45" s="96"/>
      <c r="AE45" s="96"/>
      <c r="AF45" s="96"/>
      <c r="AG45" s="83"/>
      <c r="AH45" s="15"/>
      <c r="AI45" s="15"/>
      <c r="AJ45" s="15"/>
      <c r="AK45" s="169"/>
      <c r="AL45" s="84"/>
    </row>
    <row r="46" spans="2:38" s="1" customFormat="1" ht="51.75" customHeight="1" thickBot="1" x14ac:dyDescent="0.2">
      <c r="B46" s="74">
        <v>14</v>
      </c>
      <c r="C46" s="380" t="s">
        <v>122</v>
      </c>
      <c r="D46" s="380"/>
      <c r="E46" s="380"/>
      <c r="F46" s="380"/>
      <c r="G46" s="380"/>
      <c r="H46" s="380"/>
      <c r="I46" s="76" t="s">
        <v>19</v>
      </c>
      <c r="J46" s="77" t="s">
        <v>118</v>
      </c>
      <c r="K46" s="78" t="s">
        <v>19</v>
      </c>
      <c r="L46" s="77" t="s">
        <v>119</v>
      </c>
      <c r="M46" s="77"/>
      <c r="N46" s="78" t="s">
        <v>19</v>
      </c>
      <c r="O46" s="77" t="s">
        <v>120</v>
      </c>
      <c r="P46" s="55" t="s">
        <v>19</v>
      </c>
      <c r="Q46" s="46" t="s">
        <v>121</v>
      </c>
      <c r="R46" s="83"/>
      <c r="S46" s="83"/>
      <c r="T46" s="83"/>
      <c r="U46" s="83"/>
      <c r="V46" s="83"/>
      <c r="W46" s="96"/>
      <c r="X46" s="96"/>
      <c r="Y46" s="96"/>
      <c r="Z46" s="96"/>
      <c r="AA46" s="96"/>
      <c r="AB46" s="96"/>
      <c r="AC46" s="96"/>
      <c r="AD46" s="96"/>
      <c r="AE46" s="96"/>
      <c r="AF46" s="96"/>
      <c r="AG46" s="83"/>
      <c r="AH46" s="15"/>
      <c r="AI46" s="15"/>
      <c r="AJ46" s="15"/>
      <c r="AK46" s="170"/>
      <c r="AL46" s="85"/>
    </row>
    <row r="47" spans="2:38" ht="25.5" customHeight="1" thickBot="1" x14ac:dyDescent="0.2">
      <c r="B47" s="136">
        <v>15</v>
      </c>
      <c r="C47" s="382" t="s">
        <v>123</v>
      </c>
      <c r="D47" s="274"/>
      <c r="E47" s="274"/>
      <c r="F47" s="274"/>
      <c r="G47" s="274"/>
      <c r="H47" s="383"/>
      <c r="I47" s="76" t="s">
        <v>19</v>
      </c>
      <c r="J47" s="77" t="s">
        <v>124</v>
      </c>
      <c r="K47" s="78" t="s">
        <v>81</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171"/>
      <c r="AL47" s="84"/>
    </row>
    <row r="48" spans="2:38" ht="25.5" customHeight="1" thickBot="1" x14ac:dyDescent="0.2">
      <c r="B48" s="143">
        <v>16</v>
      </c>
      <c r="C48" s="382" t="s">
        <v>127</v>
      </c>
      <c r="D48" s="274"/>
      <c r="E48" s="274"/>
      <c r="F48" s="274"/>
      <c r="G48" s="274"/>
      <c r="H48" s="383"/>
      <c r="I48" s="43" t="s">
        <v>19</v>
      </c>
      <c r="J48" s="75" t="s">
        <v>124</v>
      </c>
      <c r="K48" s="45" t="s">
        <v>19</v>
      </c>
      <c r="L48" s="75" t="s">
        <v>125</v>
      </c>
      <c r="M48" s="75"/>
      <c r="N48" s="45" t="s">
        <v>81</v>
      </c>
      <c r="O48" s="75" t="s">
        <v>126</v>
      </c>
      <c r="P48" s="172"/>
      <c r="Q48" s="73"/>
      <c r="R48" s="73"/>
      <c r="S48" s="73"/>
      <c r="T48" s="73"/>
      <c r="U48" s="73"/>
      <c r="V48" s="73"/>
      <c r="W48" s="73"/>
      <c r="X48" s="73"/>
      <c r="Y48" s="73"/>
      <c r="Z48" s="73"/>
      <c r="AA48" s="73"/>
      <c r="AB48" s="73"/>
      <c r="AC48" s="73"/>
      <c r="AD48" s="73"/>
      <c r="AE48" s="73"/>
      <c r="AF48" s="73"/>
      <c r="AG48" s="73"/>
      <c r="AH48" s="73"/>
      <c r="AI48" s="73"/>
      <c r="AJ48" s="73"/>
      <c r="AK48" s="171"/>
      <c r="AL48" s="84"/>
    </row>
    <row r="49" spans="2:38" ht="25.5" customHeight="1" thickBot="1" x14ac:dyDescent="0.2">
      <c r="B49" s="143">
        <v>17</v>
      </c>
      <c r="C49" s="379" t="s">
        <v>128</v>
      </c>
      <c r="D49" s="384"/>
      <c r="E49" s="384"/>
      <c r="F49" s="384"/>
      <c r="G49" s="384"/>
      <c r="H49" s="384"/>
      <c r="I49" s="385"/>
      <c r="J49" s="386"/>
      <c r="K49" s="144" t="s">
        <v>3</v>
      </c>
      <c r="L49" s="273"/>
      <c r="M49" s="273"/>
      <c r="N49" s="144" t="s">
        <v>4</v>
      </c>
      <c r="O49" s="273"/>
      <c r="P49" s="273"/>
      <c r="Q49" s="144" t="s">
        <v>5</v>
      </c>
      <c r="R49" s="81"/>
      <c r="S49" s="387" t="s">
        <v>105</v>
      </c>
      <c r="T49" s="387"/>
      <c r="U49" s="81"/>
      <c r="V49" s="386"/>
      <c r="W49" s="386"/>
      <c r="X49" s="144" t="s">
        <v>3</v>
      </c>
      <c r="Y49" s="273"/>
      <c r="Z49" s="273"/>
      <c r="AA49" s="144" t="s">
        <v>4</v>
      </c>
      <c r="AB49" s="273"/>
      <c r="AC49" s="273"/>
      <c r="AD49" s="144" t="s">
        <v>5</v>
      </c>
      <c r="AE49" s="387"/>
      <c r="AF49" s="387"/>
      <c r="AG49" s="387"/>
      <c r="AH49" s="82"/>
      <c r="AI49" s="82"/>
      <c r="AJ49" s="80"/>
      <c r="AK49" s="97"/>
    </row>
    <row r="50" spans="2:38" ht="25.5" customHeight="1" thickBot="1" x14ac:dyDescent="0.2">
      <c r="B50" s="143">
        <v>18</v>
      </c>
      <c r="C50" s="378" t="s">
        <v>129</v>
      </c>
      <c r="D50" s="379"/>
      <c r="E50" s="379"/>
      <c r="F50" s="379"/>
      <c r="G50" s="379"/>
      <c r="H50" s="379"/>
      <c r="I50" s="454" t="s">
        <v>236</v>
      </c>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c r="AG50" s="455"/>
      <c r="AH50" s="455"/>
      <c r="AI50" s="455"/>
      <c r="AJ50" s="455"/>
      <c r="AK50" s="456"/>
      <c r="AL50" s="84"/>
    </row>
    <row r="51" spans="2:38" ht="25.5" customHeight="1" thickBot="1" x14ac:dyDescent="0.2">
      <c r="B51" s="379">
        <v>19</v>
      </c>
      <c r="C51" s="378" t="s">
        <v>130</v>
      </c>
      <c r="D51" s="379"/>
      <c r="E51" s="379"/>
      <c r="F51" s="379"/>
      <c r="G51" s="379"/>
      <c r="H51" s="379"/>
      <c r="I51" s="399" t="s">
        <v>131</v>
      </c>
      <c r="J51" s="400"/>
      <c r="K51" s="400"/>
      <c r="L51" s="400"/>
      <c r="M51" s="400"/>
      <c r="N51" s="401"/>
      <c r="O51" s="232" t="s">
        <v>132</v>
      </c>
      <c r="P51" s="397"/>
      <c r="Q51" s="397"/>
      <c r="R51" s="397"/>
      <c r="S51" s="397"/>
      <c r="T51" s="397"/>
      <c r="U51" s="397"/>
      <c r="V51" s="397"/>
      <c r="W51" s="423" t="s">
        <v>133</v>
      </c>
      <c r="X51" s="397"/>
      <c r="Y51" s="397"/>
      <c r="Z51" s="397"/>
      <c r="AA51" s="397"/>
      <c r="AB51" s="397"/>
      <c r="AC51" s="393" t="s">
        <v>81</v>
      </c>
      <c r="AD51" s="389" t="s">
        <v>134</v>
      </c>
      <c r="AE51" s="389"/>
      <c r="AF51" s="388" t="s">
        <v>19</v>
      </c>
      <c r="AG51" s="388" t="s">
        <v>135</v>
      </c>
      <c r="AH51" s="389"/>
      <c r="AI51" s="389"/>
      <c r="AJ51" s="389"/>
      <c r="AK51" s="390"/>
      <c r="AL51" s="84"/>
    </row>
    <row r="52" spans="2:38" ht="25.5" customHeight="1" thickBot="1" x14ac:dyDescent="0.2">
      <c r="B52" s="419"/>
      <c r="C52" s="419"/>
      <c r="D52" s="419"/>
      <c r="E52" s="419"/>
      <c r="F52" s="419"/>
      <c r="G52" s="419"/>
      <c r="H52" s="419"/>
      <c r="I52" s="445" t="s">
        <v>227</v>
      </c>
      <c r="J52" s="446"/>
      <c r="K52" s="446"/>
      <c r="L52" s="446"/>
      <c r="M52" s="446"/>
      <c r="N52" s="447"/>
      <c r="O52" s="448" t="s">
        <v>248</v>
      </c>
      <c r="P52" s="449"/>
      <c r="Q52" s="89" t="s">
        <v>3</v>
      </c>
      <c r="R52" s="131">
        <v>9</v>
      </c>
      <c r="S52" s="89" t="s">
        <v>4</v>
      </c>
      <c r="T52" s="450">
        <v>10</v>
      </c>
      <c r="U52" s="451"/>
      <c r="V52" s="91" t="s">
        <v>5</v>
      </c>
      <c r="W52" s="452" t="s">
        <v>226</v>
      </c>
      <c r="X52" s="453"/>
      <c r="Y52" s="453"/>
      <c r="Z52" s="453"/>
      <c r="AA52" s="453"/>
      <c r="AB52" s="453"/>
      <c r="AC52" s="394"/>
      <c r="AD52" s="391"/>
      <c r="AE52" s="391"/>
      <c r="AF52" s="391"/>
      <c r="AG52" s="391"/>
      <c r="AH52" s="391"/>
      <c r="AI52" s="391"/>
      <c r="AJ52" s="391"/>
      <c r="AK52" s="392"/>
      <c r="AL52" s="86"/>
    </row>
    <row r="53" spans="2:38" ht="25.5" customHeight="1" thickBot="1" x14ac:dyDescent="0.2">
      <c r="B53" s="419"/>
      <c r="C53" s="419"/>
      <c r="D53" s="419"/>
      <c r="E53" s="419"/>
      <c r="F53" s="419"/>
      <c r="G53" s="419"/>
      <c r="H53" s="419"/>
      <c r="I53" s="231" t="s">
        <v>136</v>
      </c>
      <c r="J53" s="409"/>
      <c r="K53" s="409"/>
      <c r="L53" s="409"/>
      <c r="M53" s="409"/>
      <c r="N53" s="409"/>
      <c r="O53" s="231" t="s">
        <v>132</v>
      </c>
      <c r="P53" s="398"/>
      <c r="Q53" s="398"/>
      <c r="R53" s="398"/>
      <c r="S53" s="398"/>
      <c r="T53" s="398"/>
      <c r="U53" s="398"/>
      <c r="V53" s="398"/>
      <c r="W53" s="409" t="s">
        <v>133</v>
      </c>
      <c r="X53" s="398"/>
      <c r="Y53" s="398"/>
      <c r="Z53" s="398"/>
      <c r="AA53" s="398"/>
      <c r="AB53" s="398"/>
      <c r="AC53" s="393" t="s">
        <v>19</v>
      </c>
      <c r="AD53" s="389" t="s">
        <v>134</v>
      </c>
      <c r="AE53" s="389"/>
      <c r="AF53" s="388" t="s">
        <v>81</v>
      </c>
      <c r="AG53" s="388" t="s">
        <v>135</v>
      </c>
      <c r="AH53" s="389"/>
      <c r="AI53" s="389"/>
      <c r="AJ53" s="389"/>
      <c r="AK53" s="390"/>
      <c r="AL53" s="84"/>
    </row>
    <row r="54" spans="2:38" ht="25.5" customHeight="1" thickBot="1" x14ac:dyDescent="0.2">
      <c r="B54" s="419"/>
      <c r="C54" s="419"/>
      <c r="D54" s="419"/>
      <c r="E54" s="419"/>
      <c r="F54" s="419"/>
      <c r="G54" s="419"/>
      <c r="H54" s="419"/>
      <c r="I54" s="445" t="s">
        <v>228</v>
      </c>
      <c r="J54" s="446"/>
      <c r="K54" s="446"/>
      <c r="L54" s="446"/>
      <c r="M54" s="446"/>
      <c r="N54" s="447"/>
      <c r="O54" s="448" t="s">
        <v>249</v>
      </c>
      <c r="P54" s="449"/>
      <c r="Q54" s="89" t="s">
        <v>3</v>
      </c>
      <c r="R54" s="131">
        <v>4</v>
      </c>
      <c r="S54" s="89" t="s">
        <v>4</v>
      </c>
      <c r="T54" s="450">
        <v>5</v>
      </c>
      <c r="U54" s="451"/>
      <c r="V54" s="91" t="s">
        <v>5</v>
      </c>
      <c r="W54" s="452" t="s">
        <v>226</v>
      </c>
      <c r="X54" s="453"/>
      <c r="Y54" s="453"/>
      <c r="Z54" s="453"/>
      <c r="AA54" s="453"/>
      <c r="AB54" s="453"/>
      <c r="AC54" s="394"/>
      <c r="AD54" s="391"/>
      <c r="AE54" s="391"/>
      <c r="AF54" s="391"/>
      <c r="AG54" s="391"/>
      <c r="AH54" s="391"/>
      <c r="AI54" s="391"/>
      <c r="AJ54" s="391"/>
      <c r="AK54" s="392"/>
      <c r="AL54" s="84"/>
    </row>
    <row r="55" spans="2:38" ht="25.5" customHeight="1" thickBot="1" x14ac:dyDescent="0.2">
      <c r="B55" s="419"/>
      <c r="C55" s="419"/>
      <c r="D55" s="419"/>
      <c r="E55" s="419"/>
      <c r="F55" s="419"/>
      <c r="G55" s="419"/>
      <c r="H55" s="419"/>
      <c r="I55" s="231" t="s">
        <v>136</v>
      </c>
      <c r="J55" s="409"/>
      <c r="K55" s="409"/>
      <c r="L55" s="409"/>
      <c r="M55" s="409"/>
      <c r="N55" s="409"/>
      <c r="O55" s="231" t="s">
        <v>132</v>
      </c>
      <c r="P55" s="398"/>
      <c r="Q55" s="398"/>
      <c r="R55" s="398"/>
      <c r="S55" s="398"/>
      <c r="T55" s="398"/>
      <c r="U55" s="398"/>
      <c r="V55" s="398"/>
      <c r="W55" s="409" t="s">
        <v>133</v>
      </c>
      <c r="X55" s="398"/>
      <c r="Y55" s="398"/>
      <c r="Z55" s="398"/>
      <c r="AA55" s="398"/>
      <c r="AB55" s="398"/>
      <c r="AC55" s="393" t="s">
        <v>19</v>
      </c>
      <c r="AD55" s="389" t="s">
        <v>134</v>
      </c>
      <c r="AE55" s="389"/>
      <c r="AF55" s="388" t="s">
        <v>19</v>
      </c>
      <c r="AG55" s="388" t="s">
        <v>135</v>
      </c>
      <c r="AH55" s="389"/>
      <c r="AI55" s="389"/>
      <c r="AJ55" s="389"/>
      <c r="AK55" s="390"/>
      <c r="AL55" s="84"/>
    </row>
    <row r="56" spans="2:38" ht="25.5" customHeight="1" thickBot="1" x14ac:dyDescent="0.2">
      <c r="B56" s="419"/>
      <c r="C56" s="419"/>
      <c r="D56" s="419"/>
      <c r="E56" s="419"/>
      <c r="F56" s="419"/>
      <c r="G56" s="419"/>
      <c r="H56" s="419"/>
      <c r="I56" s="405"/>
      <c r="J56" s="406"/>
      <c r="K56" s="406"/>
      <c r="L56" s="406"/>
      <c r="M56" s="406"/>
      <c r="N56" s="406"/>
      <c r="O56" s="395"/>
      <c r="P56" s="396"/>
      <c r="Q56" s="89" t="s">
        <v>3</v>
      </c>
      <c r="R56" s="90"/>
      <c r="S56" s="89" t="s">
        <v>4</v>
      </c>
      <c r="T56" s="403"/>
      <c r="U56" s="404"/>
      <c r="V56" s="91" t="s">
        <v>5</v>
      </c>
      <c r="W56" s="406"/>
      <c r="X56" s="424"/>
      <c r="Y56" s="424"/>
      <c r="Z56" s="424"/>
      <c r="AA56" s="424"/>
      <c r="AB56" s="424"/>
      <c r="AC56" s="394"/>
      <c r="AD56" s="391"/>
      <c r="AE56" s="391"/>
      <c r="AF56" s="391"/>
      <c r="AG56" s="391"/>
      <c r="AH56" s="391"/>
      <c r="AI56" s="391"/>
      <c r="AJ56" s="391"/>
      <c r="AK56" s="392"/>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6" min="1"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43" zoomScale="91" zoomScaleNormal="80" zoomScaleSheetLayoutView="91" workbookViewId="0">
      <selection activeCell="AC44" sqref="AC44:AD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0" t="s">
        <v>0</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24"/>
    </row>
    <row r="2" spans="2:38" ht="25.5" customHeight="1" x14ac:dyDescent="0.15">
      <c r="B2" s="526" t="s">
        <v>240</v>
      </c>
      <c r="C2" s="526"/>
      <c r="D2" s="526"/>
      <c r="E2" s="526"/>
      <c r="F2" s="526"/>
      <c r="G2" s="526"/>
      <c r="H2" s="526"/>
      <c r="I2" s="52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2:38" ht="25.5" customHeight="1" x14ac:dyDescent="0.15">
      <c r="B3" s="208"/>
      <c r="C3" s="208"/>
      <c r="D3" s="208"/>
      <c r="E3" s="208"/>
      <c r="F3" s="208"/>
      <c r="G3" s="208"/>
      <c r="H3" s="208"/>
      <c r="I3" s="208"/>
      <c r="J3" s="208"/>
      <c r="K3" s="208"/>
      <c r="L3" s="208"/>
      <c r="M3" s="208"/>
      <c r="N3" s="208"/>
      <c r="O3" s="208"/>
      <c r="P3" s="208"/>
      <c r="Q3" s="208"/>
      <c r="R3" s="208"/>
      <c r="S3" s="208"/>
      <c r="T3" s="208"/>
      <c r="U3" s="208"/>
      <c r="V3" s="21" t="s">
        <v>2</v>
      </c>
      <c r="W3" s="21"/>
      <c r="X3" s="21"/>
      <c r="Y3" s="209"/>
      <c r="Z3" s="210"/>
      <c r="AA3" s="527" t="s">
        <v>245</v>
      </c>
      <c r="AB3" s="527"/>
      <c r="AC3" s="528"/>
      <c r="AD3" s="528"/>
      <c r="AE3" s="23" t="s">
        <v>3</v>
      </c>
      <c r="AF3" s="527">
        <v>11</v>
      </c>
      <c r="AG3" s="527"/>
      <c r="AH3" s="23" t="s">
        <v>4</v>
      </c>
      <c r="AI3" s="527">
        <v>22</v>
      </c>
      <c r="AJ3" s="527"/>
      <c r="AK3" s="108" t="s">
        <v>5</v>
      </c>
    </row>
    <row r="4" spans="2:38" ht="25.5" customHeight="1" x14ac:dyDescent="0.15">
      <c r="B4" s="208"/>
      <c r="C4" s="208"/>
      <c r="D4" s="208"/>
      <c r="E4" s="208"/>
      <c r="F4" s="208"/>
      <c r="G4" s="208"/>
      <c r="H4" s="208"/>
      <c r="I4" s="208"/>
      <c r="J4" s="208"/>
      <c r="K4" s="208"/>
      <c r="L4" s="208"/>
      <c r="M4" s="208"/>
      <c r="N4" s="208"/>
      <c r="O4" s="208"/>
      <c r="P4" s="208"/>
      <c r="Q4" s="208"/>
      <c r="R4" s="208"/>
      <c r="S4" s="208"/>
      <c r="T4" s="208"/>
      <c r="U4" s="208"/>
      <c r="V4" s="212" t="s">
        <v>6</v>
      </c>
      <c r="W4" s="212"/>
      <c r="X4" s="212"/>
      <c r="Y4" s="212"/>
      <c r="Z4" s="525" t="s">
        <v>219</v>
      </c>
      <c r="AA4" s="525"/>
      <c r="AB4" s="525"/>
      <c r="AC4" s="525"/>
      <c r="AD4" s="525"/>
      <c r="AE4" s="525"/>
      <c r="AF4" s="525"/>
      <c r="AG4" s="525"/>
      <c r="AH4" s="525"/>
      <c r="AI4" s="525"/>
      <c r="AJ4" s="525"/>
      <c r="AK4" s="525"/>
    </row>
    <row r="5" spans="2:38" ht="25.5" customHeight="1" x14ac:dyDescent="0.15">
      <c r="B5" s="208"/>
      <c r="C5" s="208"/>
      <c r="D5" s="208"/>
      <c r="E5" s="208"/>
      <c r="F5" s="208"/>
      <c r="G5" s="208"/>
      <c r="H5" s="208"/>
      <c r="I5" s="208"/>
      <c r="J5" s="208"/>
      <c r="K5" s="208"/>
      <c r="L5" s="208"/>
      <c r="M5" s="208"/>
      <c r="N5" s="208"/>
      <c r="O5" s="208"/>
      <c r="P5" s="208"/>
      <c r="Q5" s="208"/>
      <c r="R5" s="208"/>
      <c r="S5" s="208"/>
      <c r="T5" s="208"/>
      <c r="U5" s="208"/>
      <c r="V5" s="212" t="s">
        <v>7</v>
      </c>
      <c r="W5" s="212"/>
      <c r="X5" s="212"/>
      <c r="Y5" s="212"/>
      <c r="Z5" s="525" t="s">
        <v>220</v>
      </c>
      <c r="AA5" s="525"/>
      <c r="AB5" s="525"/>
      <c r="AC5" s="525"/>
      <c r="AD5" s="525"/>
      <c r="AE5" s="525"/>
      <c r="AF5" s="525"/>
      <c r="AG5" s="525"/>
      <c r="AH5" s="525"/>
      <c r="AI5" s="525"/>
      <c r="AJ5" s="525"/>
      <c r="AK5" s="525"/>
    </row>
    <row r="6" spans="2:38" ht="25.5" customHeight="1" x14ac:dyDescent="0.15">
      <c r="B6" s="219"/>
      <c r="C6" s="219"/>
      <c r="D6" s="219"/>
      <c r="E6" s="219"/>
      <c r="F6" s="219"/>
      <c r="G6" s="219"/>
      <c r="H6" s="219"/>
      <c r="I6" s="219"/>
      <c r="J6" s="219"/>
      <c r="K6" s="219"/>
      <c r="L6" s="219"/>
      <c r="M6" s="219"/>
      <c r="N6" s="219"/>
      <c r="O6" s="219"/>
      <c r="P6" s="27"/>
      <c r="Q6" s="27"/>
      <c r="R6" s="27"/>
      <c r="S6" s="27"/>
      <c r="T6" s="27"/>
      <c r="U6" s="27"/>
      <c r="V6" s="212" t="s">
        <v>8</v>
      </c>
      <c r="W6" s="212"/>
      <c r="X6" s="212"/>
      <c r="Y6" s="212"/>
      <c r="Z6" s="525" t="s">
        <v>221</v>
      </c>
      <c r="AA6" s="525"/>
      <c r="AB6" s="525"/>
      <c r="AC6" s="525"/>
      <c r="AD6" s="525"/>
      <c r="AE6" s="525"/>
      <c r="AF6" s="525"/>
      <c r="AG6" s="525"/>
      <c r="AH6" s="525"/>
      <c r="AI6" s="525"/>
      <c r="AJ6" s="525"/>
      <c r="AK6" s="525"/>
    </row>
    <row r="7" spans="2:38" ht="25.5" customHeight="1" x14ac:dyDescent="0.15">
      <c r="B7" s="220"/>
      <c r="C7" s="220"/>
      <c r="D7" s="220"/>
      <c r="E7" s="221"/>
      <c r="F7" s="221"/>
      <c r="G7" s="222"/>
      <c r="H7" s="222"/>
      <c r="I7" s="133"/>
      <c r="J7" s="222"/>
      <c r="K7" s="222"/>
      <c r="L7" s="133"/>
      <c r="M7" s="222"/>
      <c r="N7" s="222"/>
      <c r="O7" s="133"/>
      <c r="P7" s="27"/>
      <c r="Q7" s="27"/>
      <c r="R7" s="27"/>
      <c r="S7" s="27"/>
      <c r="T7" s="27"/>
      <c r="U7" s="27"/>
      <c r="V7" s="212" t="s">
        <v>9</v>
      </c>
      <c r="W7" s="212"/>
      <c r="X7" s="212"/>
      <c r="Y7" s="132"/>
      <c r="Z7" s="522" t="s">
        <v>222</v>
      </c>
      <c r="AA7" s="522"/>
      <c r="AB7" s="521"/>
      <c r="AC7" s="111" t="s">
        <v>10</v>
      </c>
      <c r="AD7" s="520">
        <v>12</v>
      </c>
      <c r="AE7" s="523"/>
      <c r="AF7" s="523"/>
      <c r="AG7" s="523"/>
      <c r="AH7" s="111" t="s">
        <v>10</v>
      </c>
      <c r="AI7" s="522" t="s">
        <v>225</v>
      </c>
      <c r="AJ7" s="522"/>
      <c r="AK7" s="522"/>
    </row>
    <row r="8" spans="2:38" ht="25.5" customHeight="1" x14ac:dyDescent="0.15">
      <c r="B8" s="216"/>
      <c r="C8" s="216"/>
      <c r="D8" s="216"/>
      <c r="E8" s="216"/>
      <c r="F8" s="216"/>
      <c r="G8" s="216"/>
      <c r="H8" s="216"/>
      <c r="I8" s="216"/>
      <c r="J8" s="216"/>
      <c r="K8" s="216"/>
      <c r="L8" s="216"/>
      <c r="M8" s="216"/>
      <c r="N8" s="216"/>
      <c r="O8" s="216"/>
      <c r="P8" s="27"/>
      <c r="Q8" s="27"/>
      <c r="R8" s="27"/>
      <c r="S8" s="27"/>
      <c r="T8" s="27"/>
      <c r="U8" s="27"/>
      <c r="V8" s="217" t="s">
        <v>11</v>
      </c>
      <c r="W8" s="217"/>
      <c r="X8" s="217"/>
      <c r="Y8" s="217"/>
      <c r="Z8" s="524" t="s">
        <v>223</v>
      </c>
      <c r="AA8" s="524"/>
      <c r="AB8" s="524"/>
      <c r="AC8" s="524"/>
      <c r="AD8" s="524"/>
      <c r="AE8" s="524"/>
      <c r="AF8" s="524"/>
      <c r="AG8" s="524"/>
      <c r="AH8" s="524"/>
      <c r="AI8" s="524"/>
      <c r="AJ8" s="524"/>
      <c r="AK8" s="524"/>
    </row>
    <row r="9" spans="2:38" ht="25.5" customHeight="1" x14ac:dyDescent="0.15">
      <c r="B9" s="220"/>
      <c r="C9" s="220"/>
      <c r="D9" s="220"/>
      <c r="E9" s="220"/>
      <c r="F9" s="238"/>
      <c r="G9" s="238"/>
      <c r="H9" s="28"/>
      <c r="I9" s="238"/>
      <c r="J9" s="238"/>
      <c r="K9" s="238"/>
      <c r="L9" s="28"/>
      <c r="M9" s="238"/>
      <c r="N9" s="238"/>
      <c r="O9" s="238"/>
      <c r="P9" s="27"/>
      <c r="Q9" s="27"/>
      <c r="R9" s="27"/>
      <c r="S9" s="27"/>
      <c r="T9" s="27"/>
      <c r="U9" s="27"/>
      <c r="V9" s="212" t="s">
        <v>12</v>
      </c>
      <c r="W9" s="212"/>
      <c r="X9" s="212"/>
      <c r="Y9" s="212"/>
      <c r="Z9" s="522" t="s">
        <v>222</v>
      </c>
      <c r="AA9" s="522"/>
      <c r="AB9" s="521"/>
      <c r="AC9" s="111" t="s">
        <v>10</v>
      </c>
      <c r="AD9" s="520">
        <v>55</v>
      </c>
      <c r="AE9" s="521"/>
      <c r="AF9" s="521"/>
      <c r="AG9" s="521"/>
      <c r="AH9" s="111" t="s">
        <v>10</v>
      </c>
      <c r="AI9" s="522" t="s">
        <v>224</v>
      </c>
      <c r="AJ9" s="522"/>
      <c r="AK9" s="522"/>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226"/>
      <c r="W10" s="226"/>
      <c r="X10" s="226"/>
      <c r="Y10" s="226"/>
      <c r="Z10" s="226"/>
      <c r="AA10" s="226"/>
      <c r="AB10" s="226"/>
      <c r="AC10" s="226"/>
      <c r="AD10" s="226"/>
      <c r="AE10" s="226"/>
      <c r="AF10" s="226"/>
      <c r="AG10" s="226"/>
      <c r="AH10" s="226"/>
      <c r="AI10" s="226"/>
      <c r="AJ10" s="226"/>
      <c r="AK10" s="22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15</v>
      </c>
      <c r="C13" s="227" t="s">
        <v>16</v>
      </c>
      <c r="D13" s="228"/>
      <c r="E13" s="228"/>
      <c r="F13" s="228"/>
      <c r="G13" s="228"/>
      <c r="H13" s="229"/>
      <c r="I13" s="227" t="s">
        <v>17</v>
      </c>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30"/>
      <c r="AK13" s="229"/>
      <c r="AL13" s="84"/>
    </row>
    <row r="14" spans="2:38" ht="25.5" customHeight="1" x14ac:dyDescent="0.15">
      <c r="B14" s="231">
        <v>1</v>
      </c>
      <c r="C14" s="234" t="s">
        <v>18</v>
      </c>
      <c r="D14" s="234"/>
      <c r="E14" s="234"/>
      <c r="F14" s="234"/>
      <c r="G14" s="234"/>
      <c r="H14" s="234"/>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53"/>
      <c r="AL14" s="84"/>
    </row>
    <row r="15" spans="2:38" ht="25.5" customHeight="1" x14ac:dyDescent="0.15">
      <c r="B15" s="232"/>
      <c r="C15" s="235"/>
      <c r="D15" s="235"/>
      <c r="E15" s="235"/>
      <c r="F15" s="235"/>
      <c r="G15" s="235"/>
      <c r="H15" s="235"/>
      <c r="I15" s="44" t="s">
        <v>19</v>
      </c>
      <c r="J15" s="154" t="s">
        <v>26</v>
      </c>
      <c r="K15" s="154"/>
      <c r="L15" s="154"/>
      <c r="M15" s="155" t="s">
        <v>19</v>
      </c>
      <c r="N15" s="154" t="s">
        <v>27</v>
      </c>
      <c r="O15" s="154"/>
      <c r="P15" s="154"/>
      <c r="Q15" s="155" t="s">
        <v>19</v>
      </c>
      <c r="R15" s="154" t="s">
        <v>28</v>
      </c>
      <c r="S15" s="154"/>
      <c r="T15" s="154"/>
      <c r="U15" s="154"/>
      <c r="V15" s="154"/>
      <c r="W15" s="155" t="s">
        <v>81</v>
      </c>
      <c r="X15" s="154" t="s">
        <v>29</v>
      </c>
      <c r="Y15" s="154"/>
      <c r="Z15" s="154"/>
      <c r="AA15" s="154"/>
      <c r="AB15" s="154"/>
      <c r="AC15" s="154"/>
      <c r="AD15" s="154"/>
      <c r="AE15" s="155" t="s">
        <v>19</v>
      </c>
      <c r="AF15" s="154" t="s">
        <v>30</v>
      </c>
      <c r="AG15" s="154"/>
      <c r="AH15" s="154"/>
      <c r="AI15" s="154"/>
      <c r="AJ15" s="154"/>
      <c r="AK15" s="156"/>
      <c r="AL15" s="84"/>
    </row>
    <row r="16" spans="2:38" ht="25.5" customHeight="1" x14ac:dyDescent="0.15">
      <c r="B16" s="232"/>
      <c r="C16" s="235"/>
      <c r="D16" s="235"/>
      <c r="E16" s="235"/>
      <c r="F16" s="235"/>
      <c r="G16" s="235"/>
      <c r="H16" s="235"/>
      <c r="I16" s="44" t="s">
        <v>19</v>
      </c>
      <c r="J16" s="154" t="s">
        <v>31</v>
      </c>
      <c r="K16" s="154"/>
      <c r="L16" s="154"/>
      <c r="M16" s="154"/>
      <c r="N16" s="154"/>
      <c r="O16" s="154"/>
      <c r="P16" s="154"/>
      <c r="Q16" s="155" t="s">
        <v>81</v>
      </c>
      <c r="R16" s="154" t="s">
        <v>32</v>
      </c>
      <c r="S16" s="154"/>
      <c r="T16" s="154"/>
      <c r="U16" s="154"/>
      <c r="V16" s="154"/>
      <c r="W16" s="155" t="s">
        <v>19</v>
      </c>
      <c r="X16" s="154" t="s">
        <v>33</v>
      </c>
      <c r="Y16" s="154"/>
      <c r="Z16" s="154"/>
      <c r="AA16" s="154"/>
      <c r="AB16" s="154"/>
      <c r="AC16" s="154"/>
      <c r="AD16" s="154"/>
      <c r="AE16" s="154"/>
      <c r="AF16" s="155" t="s">
        <v>19</v>
      </c>
      <c r="AG16" s="154" t="s">
        <v>34</v>
      </c>
      <c r="AH16" s="154"/>
      <c r="AI16" s="154"/>
      <c r="AJ16" s="154"/>
      <c r="AK16" s="156"/>
      <c r="AL16" s="84"/>
    </row>
    <row r="17" spans="2:38" ht="25.5" customHeight="1" thickBot="1" x14ac:dyDescent="0.2">
      <c r="B17" s="233"/>
      <c r="C17" s="236"/>
      <c r="D17" s="236"/>
      <c r="E17" s="236"/>
      <c r="F17" s="236"/>
      <c r="G17" s="236"/>
      <c r="H17" s="236"/>
      <c r="I17" s="58" t="s">
        <v>19</v>
      </c>
      <c r="J17" s="41" t="s">
        <v>35</v>
      </c>
      <c r="K17" s="41"/>
      <c r="L17" s="41"/>
      <c r="M17" s="41"/>
      <c r="N17" s="59" t="s">
        <v>19</v>
      </c>
      <c r="O17" s="41" t="s">
        <v>36</v>
      </c>
      <c r="P17" s="41"/>
      <c r="Q17" s="41"/>
      <c r="R17" s="41"/>
      <c r="S17" s="59" t="s">
        <v>19</v>
      </c>
      <c r="T17" s="41" t="s">
        <v>37</v>
      </c>
      <c r="U17" s="41"/>
      <c r="V17" s="41"/>
      <c r="W17" s="59" t="s">
        <v>19</v>
      </c>
      <c r="X17" s="41" t="s">
        <v>38</v>
      </c>
      <c r="Y17" s="42"/>
      <c r="Z17" s="237"/>
      <c r="AA17" s="237"/>
      <c r="AB17" s="237"/>
      <c r="AC17" s="237"/>
      <c r="AD17" s="237"/>
      <c r="AE17" s="237"/>
      <c r="AF17" s="237"/>
      <c r="AG17" s="237"/>
      <c r="AH17" s="237"/>
      <c r="AI17" s="41" t="s">
        <v>39</v>
      </c>
      <c r="AJ17" s="42"/>
      <c r="AK17" s="157"/>
      <c r="AL17" s="84"/>
    </row>
    <row r="18" spans="2:38" ht="25.5" customHeight="1" x14ac:dyDescent="0.15">
      <c r="B18" s="231">
        <v>2</v>
      </c>
      <c r="C18" s="260" t="s">
        <v>40</v>
      </c>
      <c r="D18" s="249"/>
      <c r="E18" s="249"/>
      <c r="F18" s="249"/>
      <c r="G18" s="249"/>
      <c r="H18" s="250"/>
      <c r="I18" s="509" t="s">
        <v>238</v>
      </c>
      <c r="J18" s="510"/>
      <c r="K18" s="510"/>
      <c r="L18" s="510"/>
      <c r="M18" s="510"/>
      <c r="N18" s="510"/>
      <c r="O18" s="510"/>
      <c r="P18" s="510"/>
      <c r="Q18" s="510"/>
      <c r="R18" s="510"/>
      <c r="S18" s="510"/>
      <c r="T18" s="510"/>
      <c r="U18" s="510"/>
      <c r="V18" s="510"/>
      <c r="W18" s="510"/>
      <c r="X18" s="510"/>
      <c r="Y18" s="510"/>
      <c r="Z18" s="511"/>
      <c r="AA18" s="22"/>
      <c r="AB18" s="158"/>
      <c r="AC18" s="158"/>
      <c r="AD18" s="100"/>
      <c r="AE18" s="100"/>
      <c r="AF18" s="100"/>
      <c r="AG18" s="100"/>
      <c r="AH18" s="158"/>
      <c r="AI18" s="158"/>
      <c r="AJ18" s="158"/>
      <c r="AK18" s="159"/>
      <c r="AL18" s="84"/>
    </row>
    <row r="19" spans="2:38" ht="33.75" customHeight="1" thickBot="1" x14ac:dyDescent="0.2">
      <c r="B19" s="233"/>
      <c r="C19" s="264" t="s">
        <v>41</v>
      </c>
      <c r="D19" s="265"/>
      <c r="E19" s="265"/>
      <c r="F19" s="265"/>
      <c r="G19" s="265"/>
      <c r="H19" s="266"/>
      <c r="I19" s="512" t="s">
        <v>230</v>
      </c>
      <c r="J19" s="513"/>
      <c r="K19" s="513"/>
      <c r="L19" s="513"/>
      <c r="M19" s="513"/>
      <c r="N19" s="513"/>
      <c r="O19" s="513"/>
      <c r="P19" s="513"/>
      <c r="Q19" s="513"/>
      <c r="R19" s="513"/>
      <c r="S19" s="513"/>
      <c r="T19" s="513"/>
      <c r="U19" s="513"/>
      <c r="V19" s="513"/>
      <c r="W19" s="513"/>
      <c r="X19" s="513"/>
      <c r="Y19" s="513"/>
      <c r="Z19" s="513"/>
      <c r="AA19" s="546" t="s">
        <v>239</v>
      </c>
      <c r="AB19" s="547"/>
      <c r="AC19" s="548"/>
      <c r="AD19" s="503" t="s">
        <v>243</v>
      </c>
      <c r="AE19" s="504"/>
      <c r="AF19" s="504"/>
      <c r="AG19" s="99" t="s">
        <v>42</v>
      </c>
      <c r="AH19" s="191">
        <v>11</v>
      </c>
      <c r="AI19" s="192" t="s">
        <v>4</v>
      </c>
      <c r="AJ19" s="191">
        <v>9</v>
      </c>
      <c r="AK19" s="193" t="s">
        <v>43</v>
      </c>
      <c r="AL19" s="84"/>
    </row>
    <row r="20" spans="2:38" ht="33.75" customHeight="1" thickBot="1" x14ac:dyDescent="0.2">
      <c r="B20" s="134">
        <v>3</v>
      </c>
      <c r="C20" s="239" t="s">
        <v>44</v>
      </c>
      <c r="D20" s="240"/>
      <c r="E20" s="240"/>
      <c r="F20" s="240"/>
      <c r="G20" s="240"/>
      <c r="H20" s="241"/>
      <c r="I20" s="44" t="s">
        <v>81</v>
      </c>
      <c r="J20" s="46" t="s">
        <v>45</v>
      </c>
      <c r="K20" s="155" t="s">
        <v>19</v>
      </c>
      <c r="L20" s="47" t="s">
        <v>46</v>
      </c>
      <c r="M20" s="242" t="s">
        <v>47</v>
      </c>
      <c r="N20" s="243"/>
      <c r="O20" s="243"/>
      <c r="P20" s="243"/>
      <c r="Q20" s="243"/>
      <c r="R20" s="243"/>
      <c r="S20" s="244"/>
      <c r="T20" s="505" t="s">
        <v>244</v>
      </c>
      <c r="U20" s="489"/>
      <c r="V20" s="6" t="s">
        <v>3</v>
      </c>
      <c r="W20" s="145">
        <v>4</v>
      </c>
      <c r="X20" s="6" t="s">
        <v>4</v>
      </c>
      <c r="Y20" s="145">
        <v>1</v>
      </c>
      <c r="Z20" s="6" t="s">
        <v>5</v>
      </c>
      <c r="AA20" s="6" t="s">
        <v>48</v>
      </c>
      <c r="AB20" s="273"/>
      <c r="AC20" s="274"/>
      <c r="AD20" s="6" t="s">
        <v>3</v>
      </c>
      <c r="AE20" s="135"/>
      <c r="AF20" s="6" t="s">
        <v>4</v>
      </c>
      <c r="AG20" s="135"/>
      <c r="AH20" s="6" t="s">
        <v>5</v>
      </c>
      <c r="AI20" s="11"/>
      <c r="AJ20" s="80"/>
      <c r="AK20" s="103"/>
      <c r="AL20" s="84"/>
    </row>
    <row r="21" spans="2:38" ht="25.5" customHeight="1" thickBot="1" x14ac:dyDescent="0.2">
      <c r="B21" s="231">
        <v>4</v>
      </c>
      <c r="C21" s="248" t="s">
        <v>49</v>
      </c>
      <c r="D21" s="249"/>
      <c r="E21" s="249"/>
      <c r="F21" s="249"/>
      <c r="G21" s="249"/>
      <c r="H21" s="250"/>
      <c r="I21" s="254" t="s">
        <v>50</v>
      </c>
      <c r="J21" s="255"/>
      <c r="K21" s="255"/>
      <c r="L21" s="256"/>
      <c r="M21" s="506" t="s">
        <v>219</v>
      </c>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8"/>
      <c r="AL21" s="84"/>
    </row>
    <row r="22" spans="2:38" ht="25.5" customHeight="1" thickBot="1" x14ac:dyDescent="0.2">
      <c r="B22" s="247"/>
      <c r="C22" s="251"/>
      <c r="D22" s="252"/>
      <c r="E22" s="252"/>
      <c r="F22" s="252"/>
      <c r="G22" s="252"/>
      <c r="H22" s="253"/>
      <c r="I22" s="254" t="s">
        <v>51</v>
      </c>
      <c r="J22" s="255"/>
      <c r="K22" s="255"/>
      <c r="L22" s="256"/>
      <c r="M22" s="517" t="s">
        <v>221</v>
      </c>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9"/>
      <c r="AL22" s="84"/>
    </row>
    <row r="23" spans="2:38" ht="25.5" customHeight="1" x14ac:dyDescent="0.15">
      <c r="B23" s="231">
        <v>5</v>
      </c>
      <c r="C23" s="248" t="s">
        <v>52</v>
      </c>
      <c r="D23" s="249"/>
      <c r="E23" s="249"/>
      <c r="F23" s="249"/>
      <c r="G23" s="249"/>
      <c r="H23" s="250"/>
      <c r="I23" s="43" t="s">
        <v>81</v>
      </c>
      <c r="J23" s="51" t="s">
        <v>53</v>
      </c>
      <c r="K23" s="51"/>
      <c r="L23" s="45" t="s">
        <v>19</v>
      </c>
      <c r="M23" s="161" t="s">
        <v>54</v>
      </c>
      <c r="N23" s="161"/>
      <c r="O23" s="161"/>
      <c r="P23" s="161"/>
      <c r="Q23" s="155" t="s">
        <v>19</v>
      </c>
      <c r="R23" s="161" t="s">
        <v>55</v>
      </c>
      <c r="S23" s="161"/>
      <c r="T23" s="155" t="s">
        <v>19</v>
      </c>
      <c r="U23" s="161" t="s">
        <v>56</v>
      </c>
      <c r="V23" s="161"/>
      <c r="W23" s="155" t="s">
        <v>19</v>
      </c>
      <c r="X23" s="161" t="s">
        <v>57</v>
      </c>
      <c r="Y23" s="161"/>
      <c r="Z23" s="161"/>
      <c r="AA23" s="161"/>
      <c r="AB23" s="155" t="s">
        <v>19</v>
      </c>
      <c r="AC23" s="161" t="s">
        <v>58</v>
      </c>
      <c r="AD23" s="161"/>
      <c r="AE23" s="161"/>
      <c r="AF23" s="161"/>
      <c r="AG23" s="155" t="s">
        <v>19</v>
      </c>
      <c r="AH23" s="161" t="s">
        <v>59</v>
      </c>
      <c r="AI23" s="161"/>
      <c r="AJ23" s="162"/>
      <c r="AK23" s="98"/>
    </row>
    <row r="24" spans="2:38" ht="25.5" customHeight="1" thickBot="1" x14ac:dyDescent="0.2">
      <c r="B24" s="233"/>
      <c r="C24" s="282"/>
      <c r="D24" s="283"/>
      <c r="E24" s="283"/>
      <c r="F24" s="283"/>
      <c r="G24" s="283"/>
      <c r="H24" s="284"/>
      <c r="I24" s="44" t="s">
        <v>19</v>
      </c>
      <c r="J24" s="52" t="s">
        <v>60</v>
      </c>
      <c r="K24" s="52"/>
      <c r="L24" s="155" t="s">
        <v>19</v>
      </c>
      <c r="M24" s="49" t="s">
        <v>61</v>
      </c>
      <c r="N24" s="49"/>
      <c r="O24" s="49"/>
      <c r="P24" s="49"/>
      <c r="Q24" s="155" t="s">
        <v>19</v>
      </c>
      <c r="R24" s="49" t="s">
        <v>62</v>
      </c>
      <c r="S24" s="49"/>
      <c r="T24" s="50"/>
      <c r="U24" s="155" t="s">
        <v>19</v>
      </c>
      <c r="V24" s="49" t="s">
        <v>63</v>
      </c>
      <c r="W24" s="155" t="s">
        <v>19</v>
      </c>
      <c r="X24" s="49" t="s">
        <v>64</v>
      </c>
      <c r="Y24" s="49"/>
      <c r="Z24" s="49"/>
      <c r="AA24" s="155" t="s">
        <v>19</v>
      </c>
      <c r="AB24" s="49" t="s">
        <v>65</v>
      </c>
      <c r="AC24" s="49"/>
      <c r="AD24" s="200"/>
      <c r="AE24" s="201"/>
      <c r="AF24" s="201"/>
      <c r="AG24" s="201"/>
      <c r="AH24" s="201"/>
      <c r="AI24" s="201"/>
      <c r="AJ24" s="201"/>
      <c r="AK24" s="163" t="s">
        <v>66</v>
      </c>
      <c r="AL24" s="84"/>
    </row>
    <row r="25" spans="2:38" ht="25.5" customHeight="1" x14ac:dyDescent="0.15">
      <c r="B25" s="285">
        <v>6</v>
      </c>
      <c r="C25" s="239" t="s">
        <v>67</v>
      </c>
      <c r="D25" s="240"/>
      <c r="E25" s="240"/>
      <c r="F25" s="240"/>
      <c r="G25" s="240"/>
      <c r="H25" s="241"/>
      <c r="I25" s="48" t="s">
        <v>68</v>
      </c>
      <c r="J25" s="137" t="s">
        <v>69</v>
      </c>
      <c r="K25" s="137" t="s">
        <v>70</v>
      </c>
      <c r="L25" s="137" t="s">
        <v>71</v>
      </c>
      <c r="M25" s="137" t="s">
        <v>72</v>
      </c>
      <c r="N25" s="137" t="s">
        <v>73</v>
      </c>
      <c r="O25" s="137" t="s">
        <v>43</v>
      </c>
      <c r="P25" s="294" t="s">
        <v>74</v>
      </c>
      <c r="Q25" s="294"/>
      <c r="R25" s="295"/>
      <c r="S25" s="296" t="s">
        <v>75</v>
      </c>
      <c r="T25" s="297"/>
      <c r="U25" s="300" t="s">
        <v>76</v>
      </c>
      <c r="V25" s="275"/>
      <c r="W25" s="498"/>
      <c r="X25" s="498"/>
      <c r="Y25" s="275" t="s">
        <v>77</v>
      </c>
      <c r="Z25" s="275"/>
      <c r="AA25" s="498"/>
      <c r="AB25" s="498"/>
      <c r="AC25" s="275" t="s">
        <v>78</v>
      </c>
      <c r="AD25" s="275" t="s">
        <v>79</v>
      </c>
      <c r="AE25" s="275"/>
      <c r="AF25" s="275"/>
      <c r="AG25" s="498"/>
      <c r="AH25" s="498"/>
      <c r="AI25" s="275" t="s">
        <v>80</v>
      </c>
      <c r="AJ25" s="411"/>
      <c r="AK25" s="412"/>
    </row>
    <row r="26" spans="2:38" ht="25.5" customHeight="1" x14ac:dyDescent="0.15">
      <c r="B26" s="286"/>
      <c r="C26" s="288"/>
      <c r="D26" s="289"/>
      <c r="E26" s="289"/>
      <c r="F26" s="289"/>
      <c r="G26" s="289"/>
      <c r="H26" s="290"/>
      <c r="I26" s="57" t="s">
        <v>250</v>
      </c>
      <c r="J26" s="138" t="s">
        <v>250</v>
      </c>
      <c r="K26" s="138" t="s">
        <v>250</v>
      </c>
      <c r="L26" s="138" t="s">
        <v>250</v>
      </c>
      <c r="M26" s="138" t="s">
        <v>250</v>
      </c>
      <c r="N26" s="138" t="s">
        <v>19</v>
      </c>
      <c r="O26" s="138" t="s">
        <v>19</v>
      </c>
      <c r="P26" s="302" t="s">
        <v>19</v>
      </c>
      <c r="Q26" s="302"/>
      <c r="R26" s="303"/>
      <c r="S26" s="298"/>
      <c r="T26" s="299"/>
      <c r="U26" s="301"/>
      <c r="V26" s="276"/>
      <c r="W26" s="499"/>
      <c r="X26" s="499"/>
      <c r="Y26" s="276"/>
      <c r="Z26" s="276"/>
      <c r="AA26" s="499"/>
      <c r="AB26" s="499"/>
      <c r="AC26" s="276"/>
      <c r="AD26" s="276"/>
      <c r="AE26" s="276"/>
      <c r="AF26" s="276"/>
      <c r="AG26" s="499"/>
      <c r="AH26" s="499"/>
      <c r="AI26" s="276"/>
      <c r="AJ26" s="413"/>
      <c r="AK26" s="414"/>
    </row>
    <row r="27" spans="2:38" ht="25.5" customHeight="1" x14ac:dyDescent="0.15">
      <c r="B27" s="286"/>
      <c r="C27" s="288"/>
      <c r="D27" s="289"/>
      <c r="E27" s="289"/>
      <c r="F27" s="289"/>
      <c r="G27" s="289"/>
      <c r="H27" s="290"/>
      <c r="I27" s="490" t="s">
        <v>82</v>
      </c>
      <c r="J27" s="305"/>
      <c r="K27" s="305"/>
      <c r="L27" s="305"/>
      <c r="M27" s="305"/>
      <c r="N27" s="306"/>
      <c r="O27" s="500" t="s">
        <v>76</v>
      </c>
      <c r="P27" s="308"/>
      <c r="Q27" s="501"/>
      <c r="R27" s="502"/>
      <c r="S27" s="502"/>
      <c r="T27" s="20" t="s">
        <v>5</v>
      </c>
      <c r="U27" s="311" t="s">
        <v>83</v>
      </c>
      <c r="V27" s="305"/>
      <c r="W27" s="305"/>
      <c r="X27" s="305"/>
      <c r="Y27" s="305"/>
      <c r="Z27" s="306"/>
      <c r="AA27" s="500" t="s">
        <v>84</v>
      </c>
      <c r="AB27" s="308"/>
      <c r="AC27" s="501"/>
      <c r="AD27" s="501"/>
      <c r="AE27" s="501"/>
      <c r="AF27" s="139" t="s">
        <v>5</v>
      </c>
      <c r="AG27" s="312"/>
      <c r="AH27" s="312"/>
      <c r="AI27" s="312"/>
      <c r="AJ27" s="102"/>
      <c r="AK27" s="103"/>
      <c r="AL27" s="84"/>
    </row>
    <row r="28" spans="2:38" ht="25.5" customHeight="1" x14ac:dyDescent="0.15">
      <c r="B28" s="286"/>
      <c r="C28" s="288"/>
      <c r="D28" s="289"/>
      <c r="E28" s="289"/>
      <c r="F28" s="289"/>
      <c r="G28" s="289"/>
      <c r="H28" s="290"/>
      <c r="I28" s="313" t="s">
        <v>85</v>
      </c>
      <c r="J28" s="314"/>
      <c r="K28" s="494"/>
      <c r="L28" s="494"/>
      <c r="M28" s="8" t="s">
        <v>86</v>
      </c>
      <c r="N28" s="495"/>
      <c r="O28" s="495"/>
      <c r="P28" s="8" t="s">
        <v>78</v>
      </c>
      <c r="Q28" s="9"/>
      <c r="R28" s="60" t="s">
        <v>48</v>
      </c>
      <c r="S28" s="60"/>
      <c r="T28" s="496"/>
      <c r="U28" s="496"/>
      <c r="V28" s="60" t="s">
        <v>86</v>
      </c>
      <c r="W28" s="496"/>
      <c r="X28" s="496"/>
      <c r="Y28" s="60" t="s">
        <v>78</v>
      </c>
      <c r="Z28" s="61" t="s">
        <v>79</v>
      </c>
      <c r="AA28" s="61"/>
      <c r="AB28" s="61"/>
      <c r="AC28" s="497"/>
      <c r="AD28" s="497"/>
      <c r="AE28" s="61" t="s">
        <v>80</v>
      </c>
      <c r="AF28" s="319"/>
      <c r="AG28" s="319"/>
      <c r="AH28" s="319"/>
      <c r="AI28" s="319"/>
      <c r="AJ28" s="104"/>
      <c r="AK28" s="176"/>
    </row>
    <row r="29" spans="2:38" ht="25.5" customHeight="1" x14ac:dyDescent="0.15">
      <c r="B29" s="286"/>
      <c r="C29" s="288"/>
      <c r="D29" s="289"/>
      <c r="E29" s="289"/>
      <c r="F29" s="289"/>
      <c r="G29" s="289"/>
      <c r="H29" s="290"/>
      <c r="I29" s="339" t="s">
        <v>87</v>
      </c>
      <c r="J29" s="340"/>
      <c r="K29" s="341"/>
      <c r="L29" s="341"/>
      <c r="M29" s="62" t="s">
        <v>86</v>
      </c>
      <c r="N29" s="341"/>
      <c r="O29" s="341"/>
      <c r="P29" s="62" t="s">
        <v>78</v>
      </c>
      <c r="Q29" s="63"/>
      <c r="R29" s="8" t="s">
        <v>48</v>
      </c>
      <c r="S29" s="8"/>
      <c r="T29" s="316"/>
      <c r="U29" s="316"/>
      <c r="V29" s="8" t="s">
        <v>86</v>
      </c>
      <c r="W29" s="316"/>
      <c r="X29" s="316"/>
      <c r="Y29" s="8" t="s">
        <v>78</v>
      </c>
      <c r="Z29" s="13" t="s">
        <v>88</v>
      </c>
      <c r="AA29" s="13"/>
      <c r="AB29" s="13"/>
      <c r="AC29" s="318"/>
      <c r="AD29" s="318"/>
      <c r="AE29" s="13" t="s">
        <v>80</v>
      </c>
      <c r="AF29" s="308"/>
      <c r="AG29" s="308"/>
      <c r="AH29" s="308"/>
      <c r="AI29" s="308"/>
      <c r="AJ29" s="102"/>
      <c r="AK29" s="176"/>
    </row>
    <row r="30" spans="2:38" ht="25.5" customHeight="1" thickBot="1" x14ac:dyDescent="0.2">
      <c r="B30" s="286"/>
      <c r="C30" s="291"/>
      <c r="D30" s="292"/>
      <c r="E30" s="292"/>
      <c r="F30" s="292"/>
      <c r="G30" s="292"/>
      <c r="H30" s="293"/>
      <c r="I30" s="542" t="s">
        <v>89</v>
      </c>
      <c r="J30" s="487"/>
      <c r="K30" s="488"/>
      <c r="L30" s="488"/>
      <c r="M30" s="177" t="s">
        <v>86</v>
      </c>
      <c r="N30" s="488"/>
      <c r="O30" s="488"/>
      <c r="P30" s="177" t="s">
        <v>78</v>
      </c>
      <c r="Q30" s="178"/>
      <c r="R30" s="177" t="s">
        <v>48</v>
      </c>
      <c r="S30" s="162"/>
      <c r="T30" s="488"/>
      <c r="U30" s="488"/>
      <c r="V30" s="177" t="s">
        <v>86</v>
      </c>
      <c r="W30" s="488"/>
      <c r="X30" s="488"/>
      <c r="Y30" s="177" t="s">
        <v>78</v>
      </c>
      <c r="Z30" s="179" t="s">
        <v>88</v>
      </c>
      <c r="AA30" s="179"/>
      <c r="AB30" s="179"/>
      <c r="AC30" s="337"/>
      <c r="AD30" s="337"/>
      <c r="AE30" s="179" t="s">
        <v>80</v>
      </c>
      <c r="AF30" s="485"/>
      <c r="AG30" s="485"/>
      <c r="AH30" s="485"/>
      <c r="AI30" s="485"/>
      <c r="AJ30" s="162"/>
      <c r="AK30" s="103"/>
    </row>
    <row r="31" spans="2:38" ht="25.5" customHeight="1" x14ac:dyDescent="0.15">
      <c r="B31" s="286"/>
      <c r="C31" s="320" t="s">
        <v>90</v>
      </c>
      <c r="D31" s="321"/>
      <c r="E31" s="321"/>
      <c r="F31" s="321"/>
      <c r="G31" s="321"/>
      <c r="H31" s="322"/>
      <c r="I31" s="329" t="s">
        <v>91</v>
      </c>
      <c r="J31" s="330"/>
      <c r="K31" s="330"/>
      <c r="L31" s="330"/>
      <c r="M31" s="54" t="s">
        <v>81</v>
      </c>
      <c r="N31" s="46" t="s">
        <v>76</v>
      </c>
      <c r="O31" s="53"/>
      <c r="P31" s="55" t="s">
        <v>19</v>
      </c>
      <c r="Q31" s="46" t="s">
        <v>84</v>
      </c>
      <c r="R31" s="53"/>
      <c r="S31" s="543">
        <v>189</v>
      </c>
      <c r="T31" s="543"/>
      <c r="U31" s="330" t="s">
        <v>77</v>
      </c>
      <c r="V31" s="330"/>
      <c r="W31" s="332"/>
      <c r="X31" s="332"/>
      <c r="Y31" s="105" t="s">
        <v>78</v>
      </c>
      <c r="Z31" s="106" t="s">
        <v>92</v>
      </c>
      <c r="AA31" s="106"/>
      <c r="AB31" s="106"/>
      <c r="AC31" s="544">
        <v>60</v>
      </c>
      <c r="AD31" s="544"/>
      <c r="AE31" s="106" t="s">
        <v>80</v>
      </c>
      <c r="AF31" s="342"/>
      <c r="AG31" s="342"/>
      <c r="AH31" s="342"/>
      <c r="AI31" s="342"/>
      <c r="AJ31" s="107"/>
      <c r="AK31" s="98"/>
    </row>
    <row r="32" spans="2:38" ht="25.5" customHeight="1" x14ac:dyDescent="0.15">
      <c r="B32" s="286"/>
      <c r="C32" s="323"/>
      <c r="D32" s="324"/>
      <c r="E32" s="324"/>
      <c r="F32" s="324"/>
      <c r="G32" s="324"/>
      <c r="H32" s="325"/>
      <c r="I32" s="490" t="s">
        <v>93</v>
      </c>
      <c r="J32" s="305"/>
      <c r="K32" s="305"/>
      <c r="L32" s="305"/>
      <c r="M32" s="180" t="s">
        <v>81</v>
      </c>
      <c r="N32" s="65" t="s">
        <v>76</v>
      </c>
      <c r="O32" s="66"/>
      <c r="P32" s="67" t="s">
        <v>19</v>
      </c>
      <c r="Q32" s="65" t="s">
        <v>84</v>
      </c>
      <c r="R32" s="66"/>
      <c r="S32" s="343"/>
      <c r="T32" s="343"/>
      <c r="U32" s="305" t="s">
        <v>5</v>
      </c>
      <c r="V32" s="305"/>
      <c r="W32" s="305"/>
      <c r="X32" s="305"/>
      <c r="Y32" s="305"/>
      <c r="Z32" s="305"/>
      <c r="AA32" s="305"/>
      <c r="AB32" s="305"/>
      <c r="AC32" s="305"/>
      <c r="AD32" s="305"/>
      <c r="AE32" s="305"/>
      <c r="AF32" s="305"/>
      <c r="AG32" s="305"/>
      <c r="AH32" s="305"/>
      <c r="AI32" s="305"/>
      <c r="AJ32" s="305"/>
      <c r="AK32" s="491"/>
      <c r="AL32" s="84"/>
    </row>
    <row r="33" spans="2:38" ht="39" customHeight="1" thickBot="1" x14ac:dyDescent="0.2">
      <c r="B33" s="287"/>
      <c r="C33" s="326"/>
      <c r="D33" s="327"/>
      <c r="E33" s="327"/>
      <c r="F33" s="327"/>
      <c r="G33" s="327"/>
      <c r="H33" s="328"/>
      <c r="I33" s="457" t="s">
        <v>94</v>
      </c>
      <c r="J33" s="457"/>
      <c r="K33" s="457"/>
      <c r="L33" s="457"/>
      <c r="M33" s="529">
        <v>8</v>
      </c>
      <c r="N33" s="459"/>
      <c r="O33" s="181" t="s">
        <v>95</v>
      </c>
      <c r="P33" s="459">
        <v>0</v>
      </c>
      <c r="Q33" s="459"/>
      <c r="R33" s="181" t="s">
        <v>78</v>
      </c>
      <c r="S33" s="181" t="s">
        <v>48</v>
      </c>
      <c r="T33" s="459">
        <v>17</v>
      </c>
      <c r="U33" s="459"/>
      <c r="V33" s="181" t="s">
        <v>95</v>
      </c>
      <c r="W33" s="459">
        <v>0</v>
      </c>
      <c r="X33" s="459"/>
      <c r="Y33" s="181" t="s">
        <v>78</v>
      </c>
      <c r="Z33" s="182" t="s">
        <v>79</v>
      </c>
      <c r="AA33" s="182"/>
      <c r="AB33" s="182"/>
      <c r="AC33" s="545">
        <v>60</v>
      </c>
      <c r="AD33" s="545"/>
      <c r="AE33" s="182" t="s">
        <v>80</v>
      </c>
      <c r="AF33" s="182"/>
      <c r="AG33" s="182"/>
      <c r="AH33" s="182"/>
      <c r="AI33" s="182"/>
      <c r="AJ33" s="162"/>
      <c r="AK33" s="194"/>
    </row>
    <row r="34" spans="2:38" ht="25.5" customHeight="1" x14ac:dyDescent="0.15">
      <c r="B34" s="285">
        <v>7</v>
      </c>
      <c r="C34" s="239" t="s">
        <v>96</v>
      </c>
      <c r="D34" s="240"/>
      <c r="E34" s="240"/>
      <c r="F34" s="240"/>
      <c r="G34" s="240"/>
      <c r="H34" s="241"/>
      <c r="I34" s="329" t="s">
        <v>97</v>
      </c>
      <c r="J34" s="349"/>
      <c r="K34" s="481" t="s">
        <v>242</v>
      </c>
      <c r="L34" s="481"/>
      <c r="M34" s="140" t="s">
        <v>3</v>
      </c>
      <c r="N34" s="482">
        <v>9</v>
      </c>
      <c r="O34" s="482"/>
      <c r="P34" s="10" t="s">
        <v>4</v>
      </c>
      <c r="Q34" s="11"/>
      <c r="R34" s="329" t="s">
        <v>97</v>
      </c>
      <c r="S34" s="349"/>
      <c r="T34" s="489" t="s">
        <v>242</v>
      </c>
      <c r="U34" s="489"/>
      <c r="V34" s="140" t="s">
        <v>3</v>
      </c>
      <c r="W34" s="482">
        <v>8</v>
      </c>
      <c r="X34" s="482"/>
      <c r="Y34" s="10" t="s">
        <v>4</v>
      </c>
      <c r="Z34" s="7"/>
      <c r="AA34" s="330" t="s">
        <v>97</v>
      </c>
      <c r="AB34" s="349"/>
      <c r="AC34" s="489" t="s">
        <v>242</v>
      </c>
      <c r="AD34" s="489"/>
      <c r="AE34" s="140" t="s">
        <v>3</v>
      </c>
      <c r="AF34" s="482">
        <v>7</v>
      </c>
      <c r="AG34" s="482"/>
      <c r="AH34" s="10" t="s">
        <v>4</v>
      </c>
      <c r="AI34" s="417"/>
      <c r="AJ34" s="203"/>
      <c r="AK34" s="418"/>
    </row>
    <row r="35" spans="2:38" ht="25.5" customHeight="1" thickBot="1" x14ac:dyDescent="0.2">
      <c r="B35" s="286"/>
      <c r="C35" s="288"/>
      <c r="D35" s="289"/>
      <c r="E35" s="289"/>
      <c r="F35" s="289"/>
      <c r="G35" s="289"/>
      <c r="H35" s="290"/>
      <c r="I35" s="540">
        <v>20</v>
      </c>
      <c r="J35" s="470"/>
      <c r="K35" s="472" t="s">
        <v>98</v>
      </c>
      <c r="L35" s="478"/>
      <c r="M35" s="539">
        <v>175</v>
      </c>
      <c r="N35" s="480"/>
      <c r="O35" s="472" t="s">
        <v>99</v>
      </c>
      <c r="P35" s="472"/>
      <c r="Q35" s="541"/>
      <c r="R35" s="540">
        <v>22</v>
      </c>
      <c r="S35" s="470"/>
      <c r="T35" s="472" t="s">
        <v>98</v>
      </c>
      <c r="U35" s="478"/>
      <c r="V35" s="539">
        <v>192</v>
      </c>
      <c r="W35" s="480"/>
      <c r="X35" s="472" t="s">
        <v>99</v>
      </c>
      <c r="Y35" s="472"/>
      <c r="Z35" s="541"/>
      <c r="AA35" s="540">
        <v>19</v>
      </c>
      <c r="AB35" s="470"/>
      <c r="AC35" s="472" t="s">
        <v>98</v>
      </c>
      <c r="AD35" s="478"/>
      <c r="AE35" s="539">
        <v>156</v>
      </c>
      <c r="AF35" s="480"/>
      <c r="AG35" s="472" t="s">
        <v>99</v>
      </c>
      <c r="AH35" s="472"/>
      <c r="AI35" s="472"/>
      <c r="AJ35" s="473"/>
      <c r="AK35" s="536"/>
    </row>
    <row r="36" spans="2:38" ht="25.5" customHeight="1" x14ac:dyDescent="0.15">
      <c r="B36" s="285">
        <v>8</v>
      </c>
      <c r="C36" s="239" t="s">
        <v>100</v>
      </c>
      <c r="D36" s="240"/>
      <c r="E36" s="240"/>
      <c r="F36" s="240"/>
      <c r="G36" s="240"/>
      <c r="H36" s="241"/>
      <c r="I36" s="54" t="s">
        <v>101</v>
      </c>
      <c r="J36" s="46" t="s">
        <v>102</v>
      </c>
      <c r="K36" s="53"/>
      <c r="L36" s="55" t="s">
        <v>81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64"/>
      <c r="AL36" s="84"/>
    </row>
    <row r="37" spans="2:38" ht="25.5" customHeight="1" thickBot="1" x14ac:dyDescent="0.2">
      <c r="B37" s="287"/>
      <c r="C37" s="291"/>
      <c r="D37" s="292"/>
      <c r="E37" s="292"/>
      <c r="F37" s="292"/>
      <c r="G37" s="292"/>
      <c r="H37" s="293"/>
      <c r="I37" s="538" t="s">
        <v>104</v>
      </c>
      <c r="J37" s="478"/>
      <c r="K37" s="470" t="s">
        <v>245</v>
      </c>
      <c r="L37" s="470"/>
      <c r="M37" s="177" t="s">
        <v>3</v>
      </c>
      <c r="N37" s="471">
        <v>10</v>
      </c>
      <c r="O37" s="471"/>
      <c r="P37" s="177" t="s">
        <v>4</v>
      </c>
      <c r="Q37" s="471">
        <v>1</v>
      </c>
      <c r="R37" s="471"/>
      <c r="S37" s="177" t="s">
        <v>5</v>
      </c>
      <c r="T37" s="184"/>
      <c r="U37" s="472" t="s">
        <v>105</v>
      </c>
      <c r="V37" s="472"/>
      <c r="W37" s="184"/>
      <c r="X37" s="470" t="s">
        <v>246</v>
      </c>
      <c r="Y37" s="470"/>
      <c r="Z37" s="177" t="s">
        <v>3</v>
      </c>
      <c r="AA37" s="471">
        <v>1</v>
      </c>
      <c r="AB37" s="471"/>
      <c r="AC37" s="177" t="s">
        <v>4</v>
      </c>
      <c r="AD37" s="471">
        <v>31</v>
      </c>
      <c r="AE37" s="471"/>
      <c r="AF37" s="177" t="s">
        <v>5</v>
      </c>
      <c r="AG37" s="472"/>
      <c r="AH37" s="472"/>
      <c r="AI37" s="472"/>
      <c r="AJ37" s="473"/>
      <c r="AK37" s="536"/>
    </row>
    <row r="38" spans="2:38" ht="25.5" customHeight="1" x14ac:dyDescent="0.15">
      <c r="B38" s="285">
        <v>9</v>
      </c>
      <c r="C38" s="239" t="s">
        <v>106</v>
      </c>
      <c r="D38" s="240"/>
      <c r="E38" s="240"/>
      <c r="F38" s="240"/>
      <c r="G38" s="240"/>
      <c r="H38" s="241"/>
      <c r="I38" s="54" t="s">
        <v>81</v>
      </c>
      <c r="J38" s="46" t="s">
        <v>102</v>
      </c>
      <c r="K38" s="53"/>
      <c r="L38" s="55" t="s">
        <v>19</v>
      </c>
      <c r="M38" s="46" t="s">
        <v>103</v>
      </c>
      <c r="N38" s="53"/>
      <c r="O38" s="55" t="s">
        <v>19</v>
      </c>
      <c r="P38" s="46" t="s">
        <v>107</v>
      </c>
      <c r="Q38" s="16"/>
      <c r="R38" s="17"/>
      <c r="S38" s="17"/>
      <c r="T38" s="17"/>
      <c r="U38" s="17"/>
      <c r="V38" s="17"/>
      <c r="W38" s="17"/>
      <c r="X38" s="17"/>
      <c r="Y38" s="17"/>
      <c r="Z38" s="17"/>
      <c r="AA38" s="17"/>
      <c r="AB38" s="17"/>
      <c r="AC38" s="17"/>
      <c r="AD38" s="17"/>
      <c r="AE38" s="17"/>
      <c r="AF38" s="17"/>
      <c r="AG38" s="17"/>
      <c r="AH38" s="17"/>
      <c r="AI38" s="17"/>
      <c r="AJ38" s="17"/>
      <c r="AK38" s="165"/>
      <c r="AL38" s="84"/>
    </row>
    <row r="39" spans="2:38" ht="25.5" customHeight="1" thickBot="1" x14ac:dyDescent="0.2">
      <c r="B39" s="247"/>
      <c r="C39" s="357"/>
      <c r="D39" s="358"/>
      <c r="E39" s="358"/>
      <c r="F39" s="358"/>
      <c r="G39" s="358"/>
      <c r="H39" s="359"/>
      <c r="I39" s="534" t="s">
        <v>104</v>
      </c>
      <c r="J39" s="467"/>
      <c r="K39" s="537" t="s">
        <v>246</v>
      </c>
      <c r="L39" s="476"/>
      <c r="M39" s="185" t="s">
        <v>3</v>
      </c>
      <c r="N39" s="186">
        <v>2</v>
      </c>
      <c r="O39" s="185" t="s">
        <v>4</v>
      </c>
      <c r="P39" s="186">
        <v>1</v>
      </c>
      <c r="Q39" s="185" t="s">
        <v>5</v>
      </c>
      <c r="R39" s="185" t="s">
        <v>48</v>
      </c>
      <c r="S39" s="476" t="s">
        <v>247</v>
      </c>
      <c r="T39" s="476"/>
      <c r="U39" s="185" t="s">
        <v>3</v>
      </c>
      <c r="V39" s="186">
        <v>1</v>
      </c>
      <c r="W39" s="185" t="s">
        <v>4</v>
      </c>
      <c r="X39" s="186">
        <v>31</v>
      </c>
      <c r="Y39" s="185" t="s">
        <v>5</v>
      </c>
      <c r="Z39" s="185"/>
      <c r="AA39" s="185"/>
      <c r="AB39" s="185"/>
      <c r="AC39" s="185"/>
      <c r="AD39" s="185"/>
      <c r="AE39" s="185"/>
      <c r="AF39" s="185"/>
      <c r="AG39" s="185"/>
      <c r="AH39" s="185"/>
      <c r="AI39" s="185"/>
      <c r="AJ39" s="185"/>
      <c r="AK39" s="195"/>
      <c r="AL39" s="84"/>
    </row>
    <row r="40" spans="2:38" ht="25.5" customHeight="1" x14ac:dyDescent="0.15">
      <c r="B40" s="285">
        <v>10</v>
      </c>
      <c r="C40" s="239" t="s">
        <v>108</v>
      </c>
      <c r="D40" s="240"/>
      <c r="E40" s="240"/>
      <c r="F40" s="240"/>
      <c r="G40" s="240"/>
      <c r="H40" s="241"/>
      <c r="I40" s="54" t="s">
        <v>19</v>
      </c>
      <c r="J40" s="46" t="s">
        <v>102</v>
      </c>
      <c r="K40" s="53"/>
      <c r="L40" s="55" t="s">
        <v>19</v>
      </c>
      <c r="M40" s="46" t="s">
        <v>103</v>
      </c>
      <c r="N40" s="53"/>
      <c r="O40" s="55" t="s">
        <v>19</v>
      </c>
      <c r="P40" s="46" t="s">
        <v>107</v>
      </c>
      <c r="Q40" s="16"/>
      <c r="R40" s="360" t="s">
        <v>109</v>
      </c>
      <c r="S40" s="361"/>
      <c r="T40" s="55" t="s">
        <v>19</v>
      </c>
      <c r="U40" s="18" t="s">
        <v>110</v>
      </c>
      <c r="V40" s="18"/>
      <c r="W40" s="18"/>
      <c r="X40" s="55" t="s">
        <v>19</v>
      </c>
      <c r="Y40" s="18" t="s">
        <v>111</v>
      </c>
      <c r="Z40" s="18"/>
      <c r="AA40" s="55" t="s">
        <v>19</v>
      </c>
      <c r="AB40" s="18" t="s">
        <v>112</v>
      </c>
      <c r="AC40" s="18"/>
      <c r="AD40" s="202"/>
      <c r="AE40" s="203"/>
      <c r="AF40" s="203"/>
      <c r="AG40" s="203"/>
      <c r="AH40" s="203"/>
      <c r="AI40" s="203"/>
      <c r="AJ40" s="203"/>
      <c r="AK40" s="167" t="s">
        <v>39</v>
      </c>
      <c r="AL40" s="84"/>
    </row>
    <row r="41" spans="2:38" ht="25.5" customHeight="1" thickBot="1" x14ac:dyDescent="0.2">
      <c r="B41" s="247"/>
      <c r="C41" s="357"/>
      <c r="D41" s="358"/>
      <c r="E41" s="358"/>
      <c r="F41" s="358"/>
      <c r="G41" s="358"/>
      <c r="H41" s="359"/>
      <c r="I41" s="534" t="s">
        <v>104</v>
      </c>
      <c r="J41" s="467"/>
      <c r="K41" s="535"/>
      <c r="L41" s="469"/>
      <c r="M41" s="185" t="s">
        <v>3</v>
      </c>
      <c r="N41" s="188"/>
      <c r="O41" s="185" t="s">
        <v>4</v>
      </c>
      <c r="P41" s="188"/>
      <c r="Q41" s="185" t="s">
        <v>5</v>
      </c>
      <c r="R41" s="185" t="s">
        <v>48</v>
      </c>
      <c r="S41" s="469"/>
      <c r="T41" s="469"/>
      <c r="U41" s="185" t="s">
        <v>3</v>
      </c>
      <c r="V41" s="188"/>
      <c r="W41" s="185" t="s">
        <v>4</v>
      </c>
      <c r="X41" s="188"/>
      <c r="Y41" s="185" t="s">
        <v>5</v>
      </c>
      <c r="Z41" s="185"/>
      <c r="AA41" s="185"/>
      <c r="AB41" s="185"/>
      <c r="AC41" s="185"/>
      <c r="AD41" s="185"/>
      <c r="AE41" s="185"/>
      <c r="AF41" s="185"/>
      <c r="AG41" s="185"/>
      <c r="AH41" s="185"/>
      <c r="AI41" s="185"/>
      <c r="AJ41" s="185"/>
      <c r="AK41" s="196"/>
      <c r="AL41" s="84"/>
    </row>
    <row r="42" spans="2:38" ht="25.5" customHeight="1" thickBot="1" x14ac:dyDescent="0.2">
      <c r="B42" s="92">
        <v>11</v>
      </c>
      <c r="C42" s="368" t="s">
        <v>113</v>
      </c>
      <c r="D42" s="369"/>
      <c r="E42" s="369"/>
      <c r="F42" s="369"/>
      <c r="G42" s="369"/>
      <c r="H42" s="370"/>
      <c r="I42" s="54" t="s">
        <v>81</v>
      </c>
      <c r="J42" s="46" t="s">
        <v>114</v>
      </c>
      <c r="K42" s="53"/>
      <c r="L42" s="55" t="s">
        <v>19</v>
      </c>
      <c r="M42" s="46" t="s">
        <v>115</v>
      </c>
      <c r="N42" s="93"/>
      <c r="O42" s="94"/>
      <c r="P42" s="461" t="s">
        <v>247</v>
      </c>
      <c r="Q42" s="461"/>
      <c r="R42" s="142" t="s">
        <v>3</v>
      </c>
      <c r="S42" s="461">
        <v>2</v>
      </c>
      <c r="T42" s="461"/>
      <c r="U42" s="142" t="s">
        <v>4</v>
      </c>
      <c r="V42" s="461">
        <v>1</v>
      </c>
      <c r="W42" s="461"/>
      <c r="X42" s="142" t="s">
        <v>5</v>
      </c>
      <c r="Y42" s="372"/>
      <c r="Z42" s="372"/>
      <c r="AA42" s="372"/>
      <c r="AB42" s="372"/>
      <c r="AC42" s="372"/>
      <c r="AD42" s="372"/>
      <c r="AE42" s="372"/>
      <c r="AF42" s="372"/>
      <c r="AG42" s="372"/>
      <c r="AH42" s="372"/>
      <c r="AI42" s="372"/>
      <c r="AJ42" s="372"/>
      <c r="AK42" s="373"/>
      <c r="AL42" s="84"/>
    </row>
    <row r="43" spans="2:38" ht="25.5" customHeight="1" x14ac:dyDescent="0.15">
      <c r="B43" s="285">
        <v>12</v>
      </c>
      <c r="C43" s="239" t="s">
        <v>116</v>
      </c>
      <c r="D43" s="240"/>
      <c r="E43" s="240"/>
      <c r="F43" s="240"/>
      <c r="G43" s="240"/>
      <c r="H43" s="241"/>
      <c r="I43" s="54" t="s">
        <v>81</v>
      </c>
      <c r="J43" s="46" t="s">
        <v>102</v>
      </c>
      <c r="K43" s="53"/>
      <c r="L43" s="55" t="s">
        <v>19</v>
      </c>
      <c r="M43" s="46" t="s">
        <v>103</v>
      </c>
      <c r="N43" s="16"/>
      <c r="O43" s="16"/>
      <c r="P43" s="16"/>
      <c r="Q43" s="56"/>
      <c r="R43" s="374" t="s">
        <v>104</v>
      </c>
      <c r="S43" s="375"/>
      <c r="T43" s="530" t="s">
        <v>247</v>
      </c>
      <c r="U43" s="531"/>
      <c r="V43" s="14" t="s">
        <v>3</v>
      </c>
      <c r="W43" s="199">
        <v>2</v>
      </c>
      <c r="X43" s="14" t="s">
        <v>4</v>
      </c>
      <c r="Y43" s="199">
        <v>1</v>
      </c>
      <c r="Z43" s="14" t="s">
        <v>5</v>
      </c>
      <c r="AA43" s="14" t="s">
        <v>48</v>
      </c>
      <c r="AB43" s="532" t="s">
        <v>247</v>
      </c>
      <c r="AC43" s="533"/>
      <c r="AD43" s="14" t="s">
        <v>3</v>
      </c>
      <c r="AE43" s="199">
        <v>3</v>
      </c>
      <c r="AF43" s="14" t="s">
        <v>4</v>
      </c>
      <c r="AG43" s="199">
        <v>31</v>
      </c>
      <c r="AH43" s="14" t="s">
        <v>5</v>
      </c>
      <c r="AI43" s="14"/>
      <c r="AJ43" s="101"/>
      <c r="AK43" s="103"/>
      <c r="AL43" s="84"/>
    </row>
    <row r="44" spans="2:38" ht="39.75" customHeight="1" thickBot="1" x14ac:dyDescent="0.2">
      <c r="B44" s="287"/>
      <c r="C44" s="291"/>
      <c r="D44" s="292"/>
      <c r="E44" s="292"/>
      <c r="F44" s="292"/>
      <c r="G44" s="292"/>
      <c r="H44" s="293"/>
      <c r="I44" s="457" t="s">
        <v>94</v>
      </c>
      <c r="J44" s="457"/>
      <c r="K44" s="457"/>
      <c r="L44" s="457"/>
      <c r="M44" s="529">
        <v>9</v>
      </c>
      <c r="N44" s="459"/>
      <c r="O44" s="181" t="s">
        <v>95</v>
      </c>
      <c r="P44" s="459">
        <v>30</v>
      </c>
      <c r="Q44" s="459"/>
      <c r="R44" s="181" t="s">
        <v>78</v>
      </c>
      <c r="S44" s="181" t="s">
        <v>48</v>
      </c>
      <c r="T44" s="459">
        <v>16</v>
      </c>
      <c r="U44" s="459"/>
      <c r="V44" s="181" t="s">
        <v>95</v>
      </c>
      <c r="W44" s="459">
        <v>0</v>
      </c>
      <c r="X44" s="459"/>
      <c r="Y44" s="181" t="s">
        <v>78</v>
      </c>
      <c r="Z44" s="182" t="s">
        <v>79</v>
      </c>
      <c r="AA44" s="190"/>
      <c r="AB44" s="182"/>
      <c r="AC44" s="460">
        <v>60</v>
      </c>
      <c r="AD44" s="460"/>
      <c r="AE44" s="182" t="s">
        <v>80</v>
      </c>
      <c r="AF44" s="182"/>
      <c r="AG44" s="182"/>
      <c r="AH44" s="182"/>
      <c r="AI44" s="182"/>
      <c r="AJ44" s="190"/>
      <c r="AK44" s="194"/>
    </row>
    <row r="45" spans="2:38" ht="51.75" customHeight="1" thickBot="1" x14ac:dyDescent="0.2">
      <c r="B45" s="95">
        <v>13</v>
      </c>
      <c r="C45" s="378" t="s">
        <v>117</v>
      </c>
      <c r="D45" s="379"/>
      <c r="E45" s="379"/>
      <c r="F45" s="379"/>
      <c r="G45" s="379"/>
      <c r="H45" s="379"/>
      <c r="I45" s="54" t="s">
        <v>19</v>
      </c>
      <c r="J45" s="46" t="s">
        <v>118</v>
      </c>
      <c r="K45" s="55" t="s">
        <v>19</v>
      </c>
      <c r="L45" s="46" t="s">
        <v>119</v>
      </c>
      <c r="M45" s="46"/>
      <c r="N45" s="55" t="s">
        <v>19</v>
      </c>
      <c r="O45" s="46" t="s">
        <v>120</v>
      </c>
      <c r="P45" s="46"/>
      <c r="Q45" s="162"/>
      <c r="R45" s="83"/>
      <c r="S45" s="83"/>
      <c r="T45" s="83"/>
      <c r="U45" s="83"/>
      <c r="V45" s="83"/>
      <c r="W45" s="96"/>
      <c r="X45" s="96"/>
      <c r="Y45" s="96"/>
      <c r="Z45" s="96"/>
      <c r="AA45" s="96"/>
      <c r="AB45" s="96"/>
      <c r="AC45" s="96"/>
      <c r="AD45" s="96"/>
      <c r="AE45" s="96"/>
      <c r="AF45" s="96"/>
      <c r="AG45" s="83"/>
      <c r="AH45" s="15"/>
      <c r="AI45" s="15"/>
      <c r="AJ45" s="15"/>
      <c r="AK45" s="169"/>
      <c r="AL45" s="84"/>
    </row>
    <row r="46" spans="2:38" s="1" customFormat="1" ht="51.75" customHeight="1" thickBot="1" x14ac:dyDescent="0.2">
      <c r="B46" s="74">
        <v>14</v>
      </c>
      <c r="C46" s="380" t="s">
        <v>122</v>
      </c>
      <c r="D46" s="380"/>
      <c r="E46" s="380"/>
      <c r="F46" s="380"/>
      <c r="G46" s="380"/>
      <c r="H46" s="380"/>
      <c r="I46" s="76" t="s">
        <v>19</v>
      </c>
      <c r="J46" s="77" t="s">
        <v>118</v>
      </c>
      <c r="K46" s="78" t="s">
        <v>19</v>
      </c>
      <c r="L46" s="77" t="s">
        <v>119</v>
      </c>
      <c r="M46" s="77"/>
      <c r="N46" s="78" t="s">
        <v>19</v>
      </c>
      <c r="O46" s="77" t="s">
        <v>120</v>
      </c>
      <c r="P46" s="55" t="s">
        <v>19</v>
      </c>
      <c r="Q46" s="46" t="s">
        <v>121</v>
      </c>
      <c r="R46" s="83"/>
      <c r="S46" s="83"/>
      <c r="T46" s="83"/>
      <c r="U46" s="83"/>
      <c r="V46" s="83"/>
      <c r="W46" s="96"/>
      <c r="X46" s="96"/>
      <c r="Y46" s="96"/>
      <c r="Z46" s="96"/>
      <c r="AA46" s="96"/>
      <c r="AB46" s="96"/>
      <c r="AC46" s="96"/>
      <c r="AD46" s="96"/>
      <c r="AE46" s="96"/>
      <c r="AF46" s="96"/>
      <c r="AG46" s="83"/>
      <c r="AH46" s="15"/>
      <c r="AI46" s="15"/>
      <c r="AJ46" s="15"/>
      <c r="AK46" s="170"/>
      <c r="AL46" s="85"/>
    </row>
    <row r="47" spans="2:38" ht="25.5" customHeight="1" thickBot="1" x14ac:dyDescent="0.2">
      <c r="B47" s="136">
        <v>15</v>
      </c>
      <c r="C47" s="382" t="s">
        <v>123</v>
      </c>
      <c r="D47" s="274"/>
      <c r="E47" s="274"/>
      <c r="F47" s="274"/>
      <c r="G47" s="274"/>
      <c r="H47" s="383"/>
      <c r="I47" s="76" t="s">
        <v>19</v>
      </c>
      <c r="J47" s="77" t="s">
        <v>124</v>
      </c>
      <c r="K47" s="78" t="s">
        <v>81</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171"/>
      <c r="AL47" s="84"/>
    </row>
    <row r="48" spans="2:38" ht="25.5" customHeight="1" thickBot="1" x14ac:dyDescent="0.2">
      <c r="B48" s="143">
        <v>16</v>
      </c>
      <c r="C48" s="382" t="s">
        <v>127</v>
      </c>
      <c r="D48" s="274"/>
      <c r="E48" s="274"/>
      <c r="F48" s="274"/>
      <c r="G48" s="274"/>
      <c r="H48" s="383"/>
      <c r="I48" s="43" t="s">
        <v>19</v>
      </c>
      <c r="J48" s="75" t="s">
        <v>124</v>
      </c>
      <c r="K48" s="45" t="s">
        <v>19</v>
      </c>
      <c r="L48" s="75" t="s">
        <v>125</v>
      </c>
      <c r="M48" s="75"/>
      <c r="N48" s="45" t="s">
        <v>81</v>
      </c>
      <c r="O48" s="75" t="s">
        <v>126</v>
      </c>
      <c r="P48" s="172"/>
      <c r="Q48" s="73"/>
      <c r="R48" s="73"/>
      <c r="S48" s="73"/>
      <c r="T48" s="73"/>
      <c r="U48" s="73"/>
      <c r="V48" s="73"/>
      <c r="W48" s="73"/>
      <c r="X48" s="73"/>
      <c r="Y48" s="73"/>
      <c r="Z48" s="73"/>
      <c r="AA48" s="73"/>
      <c r="AB48" s="73"/>
      <c r="AC48" s="73"/>
      <c r="AD48" s="73"/>
      <c r="AE48" s="73"/>
      <c r="AF48" s="73"/>
      <c r="AG48" s="73"/>
      <c r="AH48" s="73"/>
      <c r="AI48" s="73"/>
      <c r="AJ48" s="73"/>
      <c r="AK48" s="171"/>
      <c r="AL48" s="84"/>
    </row>
    <row r="49" spans="2:38" ht="25.5" customHeight="1" thickBot="1" x14ac:dyDescent="0.2">
      <c r="B49" s="143">
        <v>17</v>
      </c>
      <c r="C49" s="379" t="s">
        <v>128</v>
      </c>
      <c r="D49" s="384"/>
      <c r="E49" s="384"/>
      <c r="F49" s="384"/>
      <c r="G49" s="384"/>
      <c r="H49" s="384"/>
      <c r="I49" s="385"/>
      <c r="J49" s="386"/>
      <c r="K49" s="144" t="s">
        <v>3</v>
      </c>
      <c r="L49" s="273"/>
      <c r="M49" s="273"/>
      <c r="N49" s="144" t="s">
        <v>4</v>
      </c>
      <c r="O49" s="273"/>
      <c r="P49" s="273"/>
      <c r="Q49" s="144" t="s">
        <v>5</v>
      </c>
      <c r="R49" s="81"/>
      <c r="S49" s="387" t="s">
        <v>105</v>
      </c>
      <c r="T49" s="387"/>
      <c r="U49" s="81"/>
      <c r="V49" s="386"/>
      <c r="W49" s="386"/>
      <c r="X49" s="144" t="s">
        <v>3</v>
      </c>
      <c r="Y49" s="273"/>
      <c r="Z49" s="273"/>
      <c r="AA49" s="144" t="s">
        <v>4</v>
      </c>
      <c r="AB49" s="273"/>
      <c r="AC49" s="273"/>
      <c r="AD49" s="144" t="s">
        <v>5</v>
      </c>
      <c r="AE49" s="387"/>
      <c r="AF49" s="387"/>
      <c r="AG49" s="387"/>
      <c r="AH49" s="82"/>
      <c r="AI49" s="82"/>
      <c r="AJ49" s="80"/>
      <c r="AK49" s="97"/>
    </row>
    <row r="50" spans="2:38" ht="25.5" customHeight="1" thickBot="1" x14ac:dyDescent="0.2">
      <c r="B50" s="143">
        <v>18</v>
      </c>
      <c r="C50" s="378" t="s">
        <v>129</v>
      </c>
      <c r="D50" s="379"/>
      <c r="E50" s="379"/>
      <c r="F50" s="379"/>
      <c r="G50" s="379"/>
      <c r="H50" s="379"/>
      <c r="I50" s="454" t="s">
        <v>236</v>
      </c>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c r="AG50" s="455"/>
      <c r="AH50" s="455"/>
      <c r="AI50" s="455"/>
      <c r="AJ50" s="455"/>
      <c r="AK50" s="456"/>
      <c r="AL50" s="84"/>
    </row>
    <row r="51" spans="2:38" ht="25.5" customHeight="1" thickBot="1" x14ac:dyDescent="0.2">
      <c r="B51" s="379">
        <v>19</v>
      </c>
      <c r="C51" s="378" t="s">
        <v>130</v>
      </c>
      <c r="D51" s="379"/>
      <c r="E51" s="379"/>
      <c r="F51" s="379"/>
      <c r="G51" s="379"/>
      <c r="H51" s="379"/>
      <c r="I51" s="399" t="s">
        <v>131</v>
      </c>
      <c r="J51" s="400"/>
      <c r="K51" s="400"/>
      <c r="L51" s="400"/>
      <c r="M51" s="400"/>
      <c r="N51" s="401"/>
      <c r="O51" s="232" t="s">
        <v>132</v>
      </c>
      <c r="P51" s="397"/>
      <c r="Q51" s="397"/>
      <c r="R51" s="397"/>
      <c r="S51" s="397"/>
      <c r="T51" s="397"/>
      <c r="U51" s="397"/>
      <c r="V51" s="397"/>
      <c r="W51" s="423" t="s">
        <v>133</v>
      </c>
      <c r="X51" s="397"/>
      <c r="Y51" s="397"/>
      <c r="Z51" s="397"/>
      <c r="AA51" s="397"/>
      <c r="AB51" s="397"/>
      <c r="AC51" s="393" t="s">
        <v>81</v>
      </c>
      <c r="AD51" s="389" t="s">
        <v>134</v>
      </c>
      <c r="AE51" s="389"/>
      <c r="AF51" s="388" t="s">
        <v>19</v>
      </c>
      <c r="AG51" s="388" t="s">
        <v>135</v>
      </c>
      <c r="AH51" s="389"/>
      <c r="AI51" s="389"/>
      <c r="AJ51" s="389"/>
      <c r="AK51" s="390"/>
      <c r="AL51" s="84"/>
    </row>
    <row r="52" spans="2:38" ht="25.5" customHeight="1" thickBot="1" x14ac:dyDescent="0.2">
      <c r="B52" s="419"/>
      <c r="C52" s="419"/>
      <c r="D52" s="419"/>
      <c r="E52" s="419"/>
      <c r="F52" s="419"/>
      <c r="G52" s="419"/>
      <c r="H52" s="419"/>
      <c r="I52" s="445" t="s">
        <v>227</v>
      </c>
      <c r="J52" s="446"/>
      <c r="K52" s="446"/>
      <c r="L52" s="446"/>
      <c r="M52" s="446"/>
      <c r="N52" s="447"/>
      <c r="O52" s="448" t="s">
        <v>248</v>
      </c>
      <c r="P52" s="449"/>
      <c r="Q52" s="89" t="s">
        <v>3</v>
      </c>
      <c r="R52" s="131">
        <v>9</v>
      </c>
      <c r="S52" s="89" t="s">
        <v>4</v>
      </c>
      <c r="T52" s="450">
        <v>10</v>
      </c>
      <c r="U52" s="451"/>
      <c r="V52" s="91" t="s">
        <v>5</v>
      </c>
      <c r="W52" s="452" t="s">
        <v>226</v>
      </c>
      <c r="X52" s="453"/>
      <c r="Y52" s="453"/>
      <c r="Z52" s="453"/>
      <c r="AA52" s="453"/>
      <c r="AB52" s="453"/>
      <c r="AC52" s="394"/>
      <c r="AD52" s="391"/>
      <c r="AE52" s="391"/>
      <c r="AF52" s="391"/>
      <c r="AG52" s="391"/>
      <c r="AH52" s="391"/>
      <c r="AI52" s="391"/>
      <c r="AJ52" s="391"/>
      <c r="AK52" s="392"/>
      <c r="AL52" s="86"/>
    </row>
    <row r="53" spans="2:38" ht="25.5" customHeight="1" thickBot="1" x14ac:dyDescent="0.2">
      <c r="B53" s="419"/>
      <c r="C53" s="419"/>
      <c r="D53" s="419"/>
      <c r="E53" s="419"/>
      <c r="F53" s="419"/>
      <c r="G53" s="419"/>
      <c r="H53" s="419"/>
      <c r="I53" s="231" t="s">
        <v>136</v>
      </c>
      <c r="J53" s="409"/>
      <c r="K53" s="409"/>
      <c r="L53" s="409"/>
      <c r="M53" s="409"/>
      <c r="N53" s="409"/>
      <c r="O53" s="231" t="s">
        <v>132</v>
      </c>
      <c r="P53" s="398"/>
      <c r="Q53" s="398"/>
      <c r="R53" s="398"/>
      <c r="S53" s="398"/>
      <c r="T53" s="398"/>
      <c r="U53" s="398"/>
      <c r="V53" s="398"/>
      <c r="W53" s="409" t="s">
        <v>133</v>
      </c>
      <c r="X53" s="398"/>
      <c r="Y53" s="398"/>
      <c r="Z53" s="398"/>
      <c r="AA53" s="398"/>
      <c r="AB53" s="398"/>
      <c r="AC53" s="393" t="s">
        <v>19</v>
      </c>
      <c r="AD53" s="389" t="s">
        <v>134</v>
      </c>
      <c r="AE53" s="389"/>
      <c r="AF53" s="388" t="s">
        <v>81</v>
      </c>
      <c r="AG53" s="388" t="s">
        <v>135</v>
      </c>
      <c r="AH53" s="389"/>
      <c r="AI53" s="389"/>
      <c r="AJ53" s="389"/>
      <c r="AK53" s="390"/>
      <c r="AL53" s="84"/>
    </row>
    <row r="54" spans="2:38" ht="25.5" customHeight="1" thickBot="1" x14ac:dyDescent="0.2">
      <c r="B54" s="419"/>
      <c r="C54" s="419"/>
      <c r="D54" s="419"/>
      <c r="E54" s="419"/>
      <c r="F54" s="419"/>
      <c r="G54" s="419"/>
      <c r="H54" s="419"/>
      <c r="I54" s="445" t="s">
        <v>228</v>
      </c>
      <c r="J54" s="446"/>
      <c r="K54" s="446"/>
      <c r="L54" s="446"/>
      <c r="M54" s="446"/>
      <c r="N54" s="447"/>
      <c r="O54" s="448" t="s">
        <v>249</v>
      </c>
      <c r="P54" s="449"/>
      <c r="Q54" s="89" t="s">
        <v>3</v>
      </c>
      <c r="R54" s="131">
        <v>4</v>
      </c>
      <c r="S54" s="89" t="s">
        <v>4</v>
      </c>
      <c r="T54" s="450">
        <v>5</v>
      </c>
      <c r="U54" s="451"/>
      <c r="V54" s="91" t="s">
        <v>5</v>
      </c>
      <c r="W54" s="452" t="s">
        <v>226</v>
      </c>
      <c r="X54" s="453"/>
      <c r="Y54" s="453"/>
      <c r="Z54" s="453"/>
      <c r="AA54" s="453"/>
      <c r="AB54" s="453"/>
      <c r="AC54" s="394"/>
      <c r="AD54" s="391"/>
      <c r="AE54" s="391"/>
      <c r="AF54" s="391"/>
      <c r="AG54" s="391"/>
      <c r="AH54" s="391"/>
      <c r="AI54" s="391"/>
      <c r="AJ54" s="391"/>
      <c r="AK54" s="392"/>
      <c r="AL54" s="84"/>
    </row>
    <row r="55" spans="2:38" ht="25.5" customHeight="1" thickBot="1" x14ac:dyDescent="0.2">
      <c r="B55" s="419"/>
      <c r="C55" s="419"/>
      <c r="D55" s="419"/>
      <c r="E55" s="419"/>
      <c r="F55" s="419"/>
      <c r="G55" s="419"/>
      <c r="H55" s="419"/>
      <c r="I55" s="231" t="s">
        <v>136</v>
      </c>
      <c r="J55" s="409"/>
      <c r="K55" s="409"/>
      <c r="L55" s="409"/>
      <c r="M55" s="409"/>
      <c r="N55" s="409"/>
      <c r="O55" s="231" t="s">
        <v>132</v>
      </c>
      <c r="P55" s="398"/>
      <c r="Q55" s="398"/>
      <c r="R55" s="398"/>
      <c r="S55" s="398"/>
      <c r="T55" s="398"/>
      <c r="U55" s="398"/>
      <c r="V55" s="398"/>
      <c r="W55" s="409" t="s">
        <v>133</v>
      </c>
      <c r="X55" s="398"/>
      <c r="Y55" s="398"/>
      <c r="Z55" s="398"/>
      <c r="AA55" s="398"/>
      <c r="AB55" s="398"/>
      <c r="AC55" s="393" t="s">
        <v>19</v>
      </c>
      <c r="AD55" s="389" t="s">
        <v>134</v>
      </c>
      <c r="AE55" s="389"/>
      <c r="AF55" s="388" t="s">
        <v>19</v>
      </c>
      <c r="AG55" s="388" t="s">
        <v>135</v>
      </c>
      <c r="AH55" s="389"/>
      <c r="AI55" s="389"/>
      <c r="AJ55" s="389"/>
      <c r="AK55" s="390"/>
      <c r="AL55" s="84"/>
    </row>
    <row r="56" spans="2:38" ht="25.5" customHeight="1" thickBot="1" x14ac:dyDescent="0.2">
      <c r="B56" s="419"/>
      <c r="C56" s="419"/>
      <c r="D56" s="419"/>
      <c r="E56" s="419"/>
      <c r="F56" s="419"/>
      <c r="G56" s="419"/>
      <c r="H56" s="419"/>
      <c r="I56" s="405"/>
      <c r="J56" s="406"/>
      <c r="K56" s="406"/>
      <c r="L56" s="406"/>
      <c r="M56" s="406"/>
      <c r="N56" s="406"/>
      <c r="O56" s="395"/>
      <c r="P56" s="396"/>
      <c r="Q56" s="89" t="s">
        <v>3</v>
      </c>
      <c r="R56" s="90"/>
      <c r="S56" s="89" t="s">
        <v>4</v>
      </c>
      <c r="T56" s="403"/>
      <c r="U56" s="404"/>
      <c r="V56" s="91" t="s">
        <v>5</v>
      </c>
      <c r="W56" s="406"/>
      <c r="X56" s="424"/>
      <c r="Y56" s="424"/>
      <c r="Z56" s="424"/>
      <c r="AA56" s="424"/>
      <c r="AB56" s="424"/>
      <c r="AC56" s="394"/>
      <c r="AD56" s="391"/>
      <c r="AE56" s="391"/>
      <c r="AF56" s="391"/>
      <c r="AG56" s="391"/>
      <c r="AH56" s="391"/>
      <c r="AI56" s="391"/>
      <c r="AJ56" s="391"/>
      <c r="AK56" s="392"/>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6" min="1"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7" zoomScale="70" zoomScaleNormal="80" zoomScaleSheetLayoutView="70" workbookViewId="0">
      <selection activeCell="K29" sqref="K29:L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0" t="s">
        <v>0</v>
      </c>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24"/>
    </row>
    <row r="2" spans="2:38" ht="25.5" customHeight="1" x14ac:dyDescent="0.15">
      <c r="B2" s="526" t="s">
        <v>240</v>
      </c>
      <c r="C2" s="526"/>
      <c r="D2" s="526"/>
      <c r="E2" s="526"/>
      <c r="F2" s="526"/>
      <c r="G2" s="526"/>
      <c r="H2" s="526"/>
      <c r="I2" s="52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row>
    <row r="3" spans="2:38" ht="25.5" customHeight="1" x14ac:dyDescent="0.15">
      <c r="B3" s="208"/>
      <c r="C3" s="208"/>
      <c r="D3" s="208"/>
      <c r="E3" s="208"/>
      <c r="F3" s="208"/>
      <c r="G3" s="208"/>
      <c r="H3" s="208"/>
      <c r="I3" s="208"/>
      <c r="J3" s="208"/>
      <c r="K3" s="208"/>
      <c r="L3" s="208"/>
      <c r="M3" s="208"/>
      <c r="N3" s="208"/>
      <c r="O3" s="208"/>
      <c r="P3" s="208"/>
      <c r="Q3" s="208"/>
      <c r="R3" s="208"/>
      <c r="S3" s="208"/>
      <c r="T3" s="208"/>
      <c r="U3" s="208"/>
      <c r="V3" s="21" t="s">
        <v>2</v>
      </c>
      <c r="W3" s="21"/>
      <c r="X3" s="21"/>
      <c r="Y3" s="209"/>
      <c r="Z3" s="210"/>
      <c r="AA3" s="527" t="s">
        <v>245</v>
      </c>
      <c r="AB3" s="527"/>
      <c r="AC3" s="528"/>
      <c r="AD3" s="528"/>
      <c r="AE3" s="23" t="s">
        <v>3</v>
      </c>
      <c r="AF3" s="527">
        <v>11</v>
      </c>
      <c r="AG3" s="527"/>
      <c r="AH3" s="23" t="s">
        <v>4</v>
      </c>
      <c r="AI3" s="527">
        <v>22</v>
      </c>
      <c r="AJ3" s="527"/>
      <c r="AK3" s="108" t="s">
        <v>5</v>
      </c>
    </row>
    <row r="4" spans="2:38" ht="25.5" customHeight="1" x14ac:dyDescent="0.15">
      <c r="B4" s="208"/>
      <c r="C4" s="208"/>
      <c r="D4" s="208"/>
      <c r="E4" s="208"/>
      <c r="F4" s="208"/>
      <c r="G4" s="208"/>
      <c r="H4" s="208"/>
      <c r="I4" s="208"/>
      <c r="J4" s="208"/>
      <c r="K4" s="208"/>
      <c r="L4" s="208"/>
      <c r="M4" s="208"/>
      <c r="N4" s="208"/>
      <c r="O4" s="208"/>
      <c r="P4" s="208"/>
      <c r="Q4" s="208"/>
      <c r="R4" s="208"/>
      <c r="S4" s="208"/>
      <c r="T4" s="208"/>
      <c r="U4" s="208"/>
      <c r="V4" s="212" t="s">
        <v>6</v>
      </c>
      <c r="W4" s="212"/>
      <c r="X4" s="212"/>
      <c r="Y4" s="212"/>
      <c r="Z4" s="525" t="s">
        <v>229</v>
      </c>
      <c r="AA4" s="525"/>
      <c r="AB4" s="525"/>
      <c r="AC4" s="525"/>
      <c r="AD4" s="525"/>
      <c r="AE4" s="525"/>
      <c r="AF4" s="525"/>
      <c r="AG4" s="525"/>
      <c r="AH4" s="525"/>
      <c r="AI4" s="525"/>
      <c r="AJ4" s="525"/>
      <c r="AK4" s="525"/>
    </row>
    <row r="5" spans="2:38" ht="25.5" customHeight="1" x14ac:dyDescent="0.15">
      <c r="B5" s="208"/>
      <c r="C5" s="208"/>
      <c r="D5" s="208"/>
      <c r="E5" s="208"/>
      <c r="F5" s="208"/>
      <c r="G5" s="208"/>
      <c r="H5" s="208"/>
      <c r="I5" s="208"/>
      <c r="J5" s="208"/>
      <c r="K5" s="208"/>
      <c r="L5" s="208"/>
      <c r="M5" s="208"/>
      <c r="N5" s="208"/>
      <c r="O5" s="208"/>
      <c r="P5" s="208"/>
      <c r="Q5" s="208"/>
      <c r="R5" s="208"/>
      <c r="S5" s="208"/>
      <c r="T5" s="208"/>
      <c r="U5" s="208"/>
      <c r="V5" s="212" t="s">
        <v>7</v>
      </c>
      <c r="W5" s="212"/>
      <c r="X5" s="212"/>
      <c r="Y5" s="212"/>
      <c r="Z5" s="525" t="s">
        <v>230</v>
      </c>
      <c r="AA5" s="525"/>
      <c r="AB5" s="525"/>
      <c r="AC5" s="525"/>
      <c r="AD5" s="525"/>
      <c r="AE5" s="525"/>
      <c r="AF5" s="525"/>
      <c r="AG5" s="525"/>
      <c r="AH5" s="525"/>
      <c r="AI5" s="525"/>
      <c r="AJ5" s="525"/>
      <c r="AK5" s="525"/>
    </row>
    <row r="6" spans="2:38" ht="25.5" customHeight="1" x14ac:dyDescent="0.15">
      <c r="B6" s="219"/>
      <c r="C6" s="219"/>
      <c r="D6" s="219"/>
      <c r="E6" s="219"/>
      <c r="F6" s="219"/>
      <c r="G6" s="219"/>
      <c r="H6" s="219"/>
      <c r="I6" s="219"/>
      <c r="J6" s="219"/>
      <c r="K6" s="219"/>
      <c r="L6" s="219"/>
      <c r="M6" s="219"/>
      <c r="N6" s="219"/>
      <c r="O6" s="219"/>
      <c r="P6" s="27"/>
      <c r="Q6" s="27"/>
      <c r="R6" s="27"/>
      <c r="S6" s="27"/>
      <c r="T6" s="27"/>
      <c r="U6" s="27"/>
      <c r="V6" s="212" t="s">
        <v>8</v>
      </c>
      <c r="W6" s="212"/>
      <c r="X6" s="212"/>
      <c r="Y6" s="212"/>
      <c r="Z6" s="525" t="s">
        <v>231</v>
      </c>
      <c r="AA6" s="525"/>
      <c r="AB6" s="525"/>
      <c r="AC6" s="525"/>
      <c r="AD6" s="525"/>
      <c r="AE6" s="525"/>
      <c r="AF6" s="525"/>
      <c r="AG6" s="525"/>
      <c r="AH6" s="525"/>
      <c r="AI6" s="525"/>
      <c r="AJ6" s="525"/>
      <c r="AK6" s="525"/>
    </row>
    <row r="7" spans="2:38" ht="25.5" customHeight="1" x14ac:dyDescent="0.15">
      <c r="B7" s="220"/>
      <c r="C7" s="220"/>
      <c r="D7" s="220"/>
      <c r="E7" s="221"/>
      <c r="F7" s="221"/>
      <c r="G7" s="222"/>
      <c r="H7" s="222"/>
      <c r="I7" s="133"/>
      <c r="J7" s="222"/>
      <c r="K7" s="222"/>
      <c r="L7" s="133"/>
      <c r="M7" s="222"/>
      <c r="N7" s="222"/>
      <c r="O7" s="133"/>
      <c r="P7" s="27"/>
      <c r="Q7" s="27"/>
      <c r="R7" s="27"/>
      <c r="S7" s="27"/>
      <c r="T7" s="27"/>
      <c r="U7" s="27"/>
      <c r="V7" s="212" t="s">
        <v>9</v>
      </c>
      <c r="W7" s="212"/>
      <c r="X7" s="212"/>
      <c r="Y7" s="132"/>
      <c r="Z7" s="522" t="s">
        <v>232</v>
      </c>
      <c r="AA7" s="522"/>
      <c r="AB7" s="521"/>
      <c r="AC7" s="111" t="s">
        <v>10</v>
      </c>
      <c r="AD7" s="520">
        <v>23</v>
      </c>
      <c r="AE7" s="523"/>
      <c r="AF7" s="523"/>
      <c r="AG7" s="523"/>
      <c r="AH7" s="111" t="s">
        <v>10</v>
      </c>
      <c r="AI7" s="522" t="s">
        <v>233</v>
      </c>
      <c r="AJ7" s="522"/>
      <c r="AK7" s="522"/>
    </row>
    <row r="8" spans="2:38" ht="25.5" customHeight="1" x14ac:dyDescent="0.15">
      <c r="B8" s="216"/>
      <c r="C8" s="216"/>
      <c r="D8" s="216"/>
      <c r="E8" s="216"/>
      <c r="F8" s="216"/>
      <c r="G8" s="216"/>
      <c r="H8" s="216"/>
      <c r="I8" s="216"/>
      <c r="J8" s="216"/>
      <c r="K8" s="216"/>
      <c r="L8" s="216"/>
      <c r="M8" s="216"/>
      <c r="N8" s="216"/>
      <c r="O8" s="216"/>
      <c r="P8" s="27"/>
      <c r="Q8" s="27"/>
      <c r="R8" s="27"/>
      <c r="S8" s="27"/>
      <c r="T8" s="27"/>
      <c r="U8" s="27"/>
      <c r="V8" s="217" t="s">
        <v>11</v>
      </c>
      <c r="W8" s="217"/>
      <c r="X8" s="217"/>
      <c r="Y8" s="217"/>
      <c r="Z8" s="524" t="s">
        <v>234</v>
      </c>
      <c r="AA8" s="524"/>
      <c r="AB8" s="524"/>
      <c r="AC8" s="524"/>
      <c r="AD8" s="524"/>
      <c r="AE8" s="524"/>
      <c r="AF8" s="524"/>
      <c r="AG8" s="524"/>
      <c r="AH8" s="524"/>
      <c r="AI8" s="524"/>
      <c r="AJ8" s="524"/>
      <c r="AK8" s="524"/>
    </row>
    <row r="9" spans="2:38" ht="25.5" customHeight="1" x14ac:dyDescent="0.15">
      <c r="B9" s="220"/>
      <c r="C9" s="220"/>
      <c r="D9" s="220"/>
      <c r="E9" s="220"/>
      <c r="F9" s="238"/>
      <c r="G9" s="238"/>
      <c r="H9" s="28"/>
      <c r="I9" s="238"/>
      <c r="J9" s="238"/>
      <c r="K9" s="238"/>
      <c r="L9" s="28"/>
      <c r="M9" s="238"/>
      <c r="N9" s="238"/>
      <c r="O9" s="238"/>
      <c r="P9" s="27"/>
      <c r="Q9" s="27"/>
      <c r="R9" s="27"/>
      <c r="S9" s="27"/>
      <c r="T9" s="27"/>
      <c r="U9" s="27"/>
      <c r="V9" s="212" t="s">
        <v>12</v>
      </c>
      <c r="W9" s="212"/>
      <c r="X9" s="212"/>
      <c r="Y9" s="212"/>
      <c r="Z9" s="522" t="s">
        <v>232</v>
      </c>
      <c r="AA9" s="522"/>
      <c r="AB9" s="521"/>
      <c r="AC9" s="111" t="s">
        <v>10</v>
      </c>
      <c r="AD9" s="520">
        <v>23</v>
      </c>
      <c r="AE9" s="523"/>
      <c r="AF9" s="523"/>
      <c r="AG9" s="523"/>
      <c r="AH9" s="111" t="s">
        <v>10</v>
      </c>
      <c r="AI9" s="522" t="s">
        <v>233</v>
      </c>
      <c r="AJ9" s="522"/>
      <c r="AK9" s="522"/>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226"/>
      <c r="W10" s="226"/>
      <c r="X10" s="226"/>
      <c r="Y10" s="226"/>
      <c r="Z10" s="226"/>
      <c r="AA10" s="226"/>
      <c r="AB10" s="226"/>
      <c r="AC10" s="226"/>
      <c r="AD10" s="226"/>
      <c r="AE10" s="226"/>
      <c r="AF10" s="226"/>
      <c r="AG10" s="226"/>
      <c r="AH10" s="226"/>
      <c r="AI10" s="226"/>
      <c r="AJ10" s="226"/>
      <c r="AK10" s="226"/>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15</v>
      </c>
      <c r="C13" s="227" t="s">
        <v>16</v>
      </c>
      <c r="D13" s="228"/>
      <c r="E13" s="228"/>
      <c r="F13" s="228"/>
      <c r="G13" s="228"/>
      <c r="H13" s="229"/>
      <c r="I13" s="227" t="s">
        <v>17</v>
      </c>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30"/>
      <c r="AK13" s="229"/>
      <c r="AL13" s="84"/>
    </row>
    <row r="14" spans="2:38" ht="25.5" customHeight="1" x14ac:dyDescent="0.15">
      <c r="B14" s="231">
        <v>1</v>
      </c>
      <c r="C14" s="234" t="s">
        <v>18</v>
      </c>
      <c r="D14" s="234"/>
      <c r="E14" s="234"/>
      <c r="F14" s="234"/>
      <c r="G14" s="234"/>
      <c r="H14" s="234"/>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53"/>
      <c r="AL14" s="84"/>
    </row>
    <row r="15" spans="2:38" ht="25.5" customHeight="1" x14ac:dyDescent="0.15">
      <c r="B15" s="232"/>
      <c r="C15" s="235"/>
      <c r="D15" s="235"/>
      <c r="E15" s="235"/>
      <c r="F15" s="235"/>
      <c r="G15" s="235"/>
      <c r="H15" s="235"/>
      <c r="I15" s="44" t="s">
        <v>19</v>
      </c>
      <c r="J15" s="154" t="s">
        <v>26</v>
      </c>
      <c r="K15" s="154"/>
      <c r="L15" s="154"/>
      <c r="M15" s="155" t="s">
        <v>19</v>
      </c>
      <c r="N15" s="154" t="s">
        <v>27</v>
      </c>
      <c r="O15" s="154"/>
      <c r="P15" s="154"/>
      <c r="Q15" s="155" t="s">
        <v>19</v>
      </c>
      <c r="R15" s="154" t="s">
        <v>28</v>
      </c>
      <c r="S15" s="154"/>
      <c r="T15" s="154"/>
      <c r="U15" s="154"/>
      <c r="V15" s="154"/>
      <c r="W15" s="155" t="s">
        <v>19</v>
      </c>
      <c r="X15" s="154" t="s">
        <v>29</v>
      </c>
      <c r="Y15" s="154"/>
      <c r="Z15" s="154"/>
      <c r="AA15" s="154"/>
      <c r="AB15" s="154"/>
      <c r="AC15" s="154"/>
      <c r="AD15" s="154"/>
      <c r="AE15" s="155" t="s">
        <v>19</v>
      </c>
      <c r="AF15" s="154" t="s">
        <v>30</v>
      </c>
      <c r="AG15" s="154"/>
      <c r="AH15" s="154"/>
      <c r="AI15" s="154"/>
      <c r="AJ15" s="154"/>
      <c r="AK15" s="156"/>
      <c r="AL15" s="84"/>
    </row>
    <row r="16" spans="2:38" ht="25.5" customHeight="1" x14ac:dyDescent="0.15">
      <c r="B16" s="232"/>
      <c r="C16" s="235"/>
      <c r="D16" s="235"/>
      <c r="E16" s="235"/>
      <c r="F16" s="235"/>
      <c r="G16" s="235"/>
      <c r="H16" s="235"/>
      <c r="I16" s="44" t="s">
        <v>19</v>
      </c>
      <c r="J16" s="154" t="s">
        <v>31</v>
      </c>
      <c r="K16" s="154"/>
      <c r="L16" s="154"/>
      <c r="M16" s="154"/>
      <c r="N16" s="154"/>
      <c r="O16" s="154"/>
      <c r="P16" s="154"/>
      <c r="Q16" s="155" t="s">
        <v>19</v>
      </c>
      <c r="R16" s="154" t="s">
        <v>32</v>
      </c>
      <c r="S16" s="154"/>
      <c r="T16" s="154"/>
      <c r="U16" s="154"/>
      <c r="V16" s="154"/>
      <c r="W16" s="155" t="s">
        <v>81</v>
      </c>
      <c r="X16" s="154" t="s">
        <v>33</v>
      </c>
      <c r="Y16" s="154"/>
      <c r="Z16" s="154"/>
      <c r="AA16" s="154"/>
      <c r="AB16" s="154"/>
      <c r="AC16" s="154"/>
      <c r="AD16" s="154"/>
      <c r="AE16" s="154"/>
      <c r="AF16" s="155" t="s">
        <v>19</v>
      </c>
      <c r="AG16" s="154" t="s">
        <v>34</v>
      </c>
      <c r="AH16" s="154"/>
      <c r="AI16" s="154"/>
      <c r="AJ16" s="154"/>
      <c r="AK16" s="156"/>
      <c r="AL16" s="84"/>
    </row>
    <row r="17" spans="2:38" ht="25.5" customHeight="1" thickBot="1" x14ac:dyDescent="0.2">
      <c r="B17" s="233"/>
      <c r="C17" s="236"/>
      <c r="D17" s="236"/>
      <c r="E17" s="236"/>
      <c r="F17" s="236"/>
      <c r="G17" s="236"/>
      <c r="H17" s="236"/>
      <c r="I17" s="58" t="s">
        <v>19</v>
      </c>
      <c r="J17" s="41" t="s">
        <v>35</v>
      </c>
      <c r="K17" s="41"/>
      <c r="L17" s="41"/>
      <c r="M17" s="41"/>
      <c r="N17" s="59" t="s">
        <v>19</v>
      </c>
      <c r="O17" s="41" t="s">
        <v>36</v>
      </c>
      <c r="P17" s="41"/>
      <c r="Q17" s="41"/>
      <c r="R17" s="41"/>
      <c r="S17" s="59" t="s">
        <v>19</v>
      </c>
      <c r="T17" s="41" t="s">
        <v>37</v>
      </c>
      <c r="U17" s="41"/>
      <c r="V17" s="41"/>
      <c r="W17" s="59" t="s">
        <v>19</v>
      </c>
      <c r="X17" s="41" t="s">
        <v>38</v>
      </c>
      <c r="Y17" s="42"/>
      <c r="Z17" s="237"/>
      <c r="AA17" s="237"/>
      <c r="AB17" s="237"/>
      <c r="AC17" s="237"/>
      <c r="AD17" s="237"/>
      <c r="AE17" s="237"/>
      <c r="AF17" s="237"/>
      <c r="AG17" s="237"/>
      <c r="AH17" s="237"/>
      <c r="AI17" s="41" t="s">
        <v>39</v>
      </c>
      <c r="AJ17" s="42"/>
      <c r="AK17" s="157"/>
      <c r="AL17" s="84"/>
    </row>
    <row r="18" spans="2:38" ht="25.5" customHeight="1" x14ac:dyDescent="0.15">
      <c r="B18" s="231">
        <v>2</v>
      </c>
      <c r="C18" s="260" t="s">
        <v>40</v>
      </c>
      <c r="D18" s="249"/>
      <c r="E18" s="249"/>
      <c r="F18" s="249"/>
      <c r="G18" s="249"/>
      <c r="H18" s="250"/>
      <c r="I18" s="509" t="s">
        <v>238</v>
      </c>
      <c r="J18" s="510"/>
      <c r="K18" s="510"/>
      <c r="L18" s="510"/>
      <c r="M18" s="510"/>
      <c r="N18" s="510"/>
      <c r="O18" s="510"/>
      <c r="P18" s="510"/>
      <c r="Q18" s="510"/>
      <c r="R18" s="510"/>
      <c r="S18" s="510"/>
      <c r="T18" s="510"/>
      <c r="U18" s="510"/>
      <c r="V18" s="510"/>
      <c r="W18" s="510"/>
      <c r="X18" s="510"/>
      <c r="Y18" s="510"/>
      <c r="Z18" s="511"/>
      <c r="AA18" s="22"/>
      <c r="AB18" s="158"/>
      <c r="AC18" s="158"/>
      <c r="AD18" s="100"/>
      <c r="AE18" s="100"/>
      <c r="AF18" s="100"/>
      <c r="AG18" s="100"/>
      <c r="AH18" s="158"/>
      <c r="AI18" s="158"/>
      <c r="AJ18" s="158"/>
      <c r="AK18" s="159"/>
      <c r="AL18" s="84"/>
    </row>
    <row r="19" spans="2:38" ht="33.75" customHeight="1" thickBot="1" x14ac:dyDescent="0.2">
      <c r="B19" s="233"/>
      <c r="C19" s="264" t="s">
        <v>41</v>
      </c>
      <c r="D19" s="265"/>
      <c r="E19" s="265"/>
      <c r="F19" s="265"/>
      <c r="G19" s="265"/>
      <c r="H19" s="266"/>
      <c r="I19" s="512" t="s">
        <v>230</v>
      </c>
      <c r="J19" s="513"/>
      <c r="K19" s="513"/>
      <c r="L19" s="513"/>
      <c r="M19" s="513"/>
      <c r="N19" s="513"/>
      <c r="O19" s="513"/>
      <c r="P19" s="513"/>
      <c r="Q19" s="513"/>
      <c r="R19" s="513"/>
      <c r="S19" s="513"/>
      <c r="T19" s="513"/>
      <c r="U19" s="513"/>
      <c r="V19" s="513"/>
      <c r="W19" s="513"/>
      <c r="X19" s="513"/>
      <c r="Y19" s="513"/>
      <c r="Z19" s="513"/>
      <c r="AA19" s="546" t="s">
        <v>239</v>
      </c>
      <c r="AB19" s="547"/>
      <c r="AC19" s="548"/>
      <c r="AD19" s="503" t="s">
        <v>243</v>
      </c>
      <c r="AE19" s="504"/>
      <c r="AF19" s="504"/>
      <c r="AG19" s="99" t="s">
        <v>42</v>
      </c>
      <c r="AH19" s="191">
        <v>7</v>
      </c>
      <c r="AI19" s="192" t="s">
        <v>4</v>
      </c>
      <c r="AJ19" s="191">
        <v>20</v>
      </c>
      <c r="AK19" s="193" t="s">
        <v>43</v>
      </c>
      <c r="AL19" s="84"/>
    </row>
    <row r="20" spans="2:38" ht="33.75" customHeight="1" thickBot="1" x14ac:dyDescent="0.2">
      <c r="B20" s="134">
        <v>3</v>
      </c>
      <c r="C20" s="239" t="s">
        <v>44</v>
      </c>
      <c r="D20" s="240"/>
      <c r="E20" s="240"/>
      <c r="F20" s="240"/>
      <c r="G20" s="240"/>
      <c r="H20" s="241"/>
      <c r="I20" s="44" t="s">
        <v>81</v>
      </c>
      <c r="J20" s="46" t="s">
        <v>45</v>
      </c>
      <c r="K20" s="155" t="s">
        <v>19</v>
      </c>
      <c r="L20" s="47" t="s">
        <v>46</v>
      </c>
      <c r="M20" s="242" t="s">
        <v>47</v>
      </c>
      <c r="N20" s="243"/>
      <c r="O20" s="243"/>
      <c r="P20" s="243"/>
      <c r="Q20" s="243"/>
      <c r="R20" s="243"/>
      <c r="S20" s="244"/>
      <c r="T20" s="505" t="s">
        <v>244</v>
      </c>
      <c r="U20" s="489"/>
      <c r="V20" s="6" t="s">
        <v>3</v>
      </c>
      <c r="W20" s="145">
        <v>4</v>
      </c>
      <c r="X20" s="6" t="s">
        <v>4</v>
      </c>
      <c r="Y20" s="145">
        <v>1</v>
      </c>
      <c r="Z20" s="6" t="s">
        <v>5</v>
      </c>
      <c r="AA20" s="6" t="s">
        <v>48</v>
      </c>
      <c r="AB20" s="273"/>
      <c r="AC20" s="274"/>
      <c r="AD20" s="6" t="s">
        <v>3</v>
      </c>
      <c r="AE20" s="135"/>
      <c r="AF20" s="6" t="s">
        <v>4</v>
      </c>
      <c r="AG20" s="135"/>
      <c r="AH20" s="6" t="s">
        <v>5</v>
      </c>
      <c r="AI20" s="11"/>
      <c r="AJ20" s="80"/>
      <c r="AK20" s="103"/>
      <c r="AL20" s="84"/>
    </row>
    <row r="21" spans="2:38" ht="25.5" customHeight="1" thickBot="1" x14ac:dyDescent="0.2">
      <c r="B21" s="231">
        <v>4</v>
      </c>
      <c r="C21" s="248" t="s">
        <v>49</v>
      </c>
      <c r="D21" s="249"/>
      <c r="E21" s="249"/>
      <c r="F21" s="249"/>
      <c r="G21" s="249"/>
      <c r="H21" s="250"/>
      <c r="I21" s="254" t="s">
        <v>50</v>
      </c>
      <c r="J21" s="255"/>
      <c r="K21" s="255"/>
      <c r="L21" s="256"/>
      <c r="M21" s="506" t="s">
        <v>229</v>
      </c>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8"/>
      <c r="AL21" s="84"/>
    </row>
    <row r="22" spans="2:38" ht="25.5" customHeight="1" thickBot="1" x14ac:dyDescent="0.2">
      <c r="B22" s="247"/>
      <c r="C22" s="251"/>
      <c r="D22" s="252"/>
      <c r="E22" s="252"/>
      <c r="F22" s="252"/>
      <c r="G22" s="252"/>
      <c r="H22" s="253"/>
      <c r="I22" s="254" t="s">
        <v>51</v>
      </c>
      <c r="J22" s="255"/>
      <c r="K22" s="255"/>
      <c r="L22" s="256"/>
      <c r="M22" s="517" t="s">
        <v>231</v>
      </c>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9"/>
      <c r="AL22" s="84"/>
    </row>
    <row r="23" spans="2:38" ht="25.5" customHeight="1" x14ac:dyDescent="0.15">
      <c r="B23" s="231">
        <v>5</v>
      </c>
      <c r="C23" s="248" t="s">
        <v>52</v>
      </c>
      <c r="D23" s="249"/>
      <c r="E23" s="249"/>
      <c r="F23" s="249"/>
      <c r="G23" s="249"/>
      <c r="H23" s="250"/>
      <c r="I23" s="43" t="s">
        <v>81</v>
      </c>
      <c r="J23" s="51" t="s">
        <v>53</v>
      </c>
      <c r="K23" s="51"/>
      <c r="L23" s="45" t="s">
        <v>19</v>
      </c>
      <c r="M23" s="161" t="s">
        <v>54</v>
      </c>
      <c r="N23" s="161"/>
      <c r="O23" s="161"/>
      <c r="P23" s="161"/>
      <c r="Q23" s="155" t="s">
        <v>19</v>
      </c>
      <c r="R23" s="161" t="s">
        <v>55</v>
      </c>
      <c r="S23" s="161"/>
      <c r="T23" s="155" t="s">
        <v>19</v>
      </c>
      <c r="U23" s="161" t="s">
        <v>56</v>
      </c>
      <c r="V23" s="161"/>
      <c r="W23" s="155" t="s">
        <v>19</v>
      </c>
      <c r="X23" s="161" t="s">
        <v>57</v>
      </c>
      <c r="Y23" s="161"/>
      <c r="Z23" s="161"/>
      <c r="AA23" s="161"/>
      <c r="AB23" s="155" t="s">
        <v>19</v>
      </c>
      <c r="AC23" s="161" t="s">
        <v>58</v>
      </c>
      <c r="AD23" s="161"/>
      <c r="AE23" s="161"/>
      <c r="AF23" s="161"/>
      <c r="AG23" s="155" t="s">
        <v>19</v>
      </c>
      <c r="AH23" s="161" t="s">
        <v>59</v>
      </c>
      <c r="AI23" s="161"/>
      <c r="AJ23" s="162"/>
      <c r="AK23" s="98"/>
    </row>
    <row r="24" spans="2:38" ht="25.5" customHeight="1" thickBot="1" x14ac:dyDescent="0.2">
      <c r="B24" s="233"/>
      <c r="C24" s="282"/>
      <c r="D24" s="283"/>
      <c r="E24" s="283"/>
      <c r="F24" s="283"/>
      <c r="G24" s="283"/>
      <c r="H24" s="284"/>
      <c r="I24" s="44" t="s">
        <v>19</v>
      </c>
      <c r="J24" s="52" t="s">
        <v>60</v>
      </c>
      <c r="K24" s="52"/>
      <c r="L24" s="155" t="s">
        <v>19</v>
      </c>
      <c r="M24" s="49" t="s">
        <v>61</v>
      </c>
      <c r="N24" s="49"/>
      <c r="O24" s="49"/>
      <c r="P24" s="49"/>
      <c r="Q24" s="155" t="s">
        <v>19</v>
      </c>
      <c r="R24" s="49" t="s">
        <v>62</v>
      </c>
      <c r="S24" s="49"/>
      <c r="T24" s="50"/>
      <c r="U24" s="155" t="s">
        <v>19</v>
      </c>
      <c r="V24" s="49" t="s">
        <v>63</v>
      </c>
      <c r="W24" s="155" t="s">
        <v>19</v>
      </c>
      <c r="X24" s="49" t="s">
        <v>64</v>
      </c>
      <c r="Y24" s="49"/>
      <c r="Z24" s="49"/>
      <c r="AA24" s="155" t="s">
        <v>19</v>
      </c>
      <c r="AB24" s="49" t="s">
        <v>65</v>
      </c>
      <c r="AC24" s="49"/>
      <c r="AD24" s="200"/>
      <c r="AE24" s="201"/>
      <c r="AF24" s="201"/>
      <c r="AG24" s="201"/>
      <c r="AH24" s="201"/>
      <c r="AI24" s="201"/>
      <c r="AJ24" s="201"/>
      <c r="AK24" s="163" t="s">
        <v>66</v>
      </c>
      <c r="AL24" s="84"/>
    </row>
    <row r="25" spans="2:38" ht="25.5" customHeight="1" x14ac:dyDescent="0.15">
      <c r="B25" s="285">
        <v>6</v>
      </c>
      <c r="C25" s="239" t="s">
        <v>67</v>
      </c>
      <c r="D25" s="240"/>
      <c r="E25" s="240"/>
      <c r="F25" s="240"/>
      <c r="G25" s="240"/>
      <c r="H25" s="241"/>
      <c r="I25" s="48" t="s">
        <v>68</v>
      </c>
      <c r="J25" s="137" t="s">
        <v>69</v>
      </c>
      <c r="K25" s="137" t="s">
        <v>70</v>
      </c>
      <c r="L25" s="137" t="s">
        <v>71</v>
      </c>
      <c r="M25" s="137" t="s">
        <v>72</v>
      </c>
      <c r="N25" s="137" t="s">
        <v>73</v>
      </c>
      <c r="O25" s="137" t="s">
        <v>43</v>
      </c>
      <c r="P25" s="294" t="s">
        <v>74</v>
      </c>
      <c r="Q25" s="294"/>
      <c r="R25" s="295"/>
      <c r="S25" s="296" t="s">
        <v>75</v>
      </c>
      <c r="T25" s="297"/>
      <c r="U25" s="300" t="s">
        <v>76</v>
      </c>
      <c r="V25" s="275"/>
      <c r="W25" s="498"/>
      <c r="X25" s="498"/>
      <c r="Y25" s="275" t="s">
        <v>77</v>
      </c>
      <c r="Z25" s="275"/>
      <c r="AA25" s="498"/>
      <c r="AB25" s="498"/>
      <c r="AC25" s="275" t="s">
        <v>78</v>
      </c>
      <c r="AD25" s="275" t="s">
        <v>79</v>
      </c>
      <c r="AE25" s="275"/>
      <c r="AF25" s="275"/>
      <c r="AG25" s="498"/>
      <c r="AH25" s="498"/>
      <c r="AI25" s="275" t="s">
        <v>80</v>
      </c>
      <c r="AJ25" s="411"/>
      <c r="AK25" s="412"/>
    </row>
    <row r="26" spans="2:38" ht="25.5" customHeight="1" x14ac:dyDescent="0.15">
      <c r="B26" s="286"/>
      <c r="C26" s="288"/>
      <c r="D26" s="289"/>
      <c r="E26" s="289"/>
      <c r="F26" s="289"/>
      <c r="G26" s="289"/>
      <c r="H26" s="290"/>
      <c r="I26" s="57" t="s">
        <v>251</v>
      </c>
      <c r="J26" s="138" t="s">
        <v>251</v>
      </c>
      <c r="K26" s="138" t="s">
        <v>251</v>
      </c>
      <c r="L26" s="138" t="s">
        <v>251</v>
      </c>
      <c r="M26" s="138" t="s">
        <v>251</v>
      </c>
      <c r="N26" s="138" t="s">
        <v>251</v>
      </c>
      <c r="O26" s="138" t="s">
        <v>251</v>
      </c>
      <c r="P26" s="302" t="s">
        <v>251</v>
      </c>
      <c r="Q26" s="302"/>
      <c r="R26" s="303"/>
      <c r="S26" s="298"/>
      <c r="T26" s="299"/>
      <c r="U26" s="301"/>
      <c r="V26" s="276"/>
      <c r="W26" s="499"/>
      <c r="X26" s="499"/>
      <c r="Y26" s="276"/>
      <c r="Z26" s="276"/>
      <c r="AA26" s="499"/>
      <c r="AB26" s="499"/>
      <c r="AC26" s="276"/>
      <c r="AD26" s="276"/>
      <c r="AE26" s="276"/>
      <c r="AF26" s="276"/>
      <c r="AG26" s="499"/>
      <c r="AH26" s="499"/>
      <c r="AI26" s="276"/>
      <c r="AJ26" s="413"/>
      <c r="AK26" s="414"/>
    </row>
    <row r="27" spans="2:38" ht="25.5" customHeight="1" x14ac:dyDescent="0.15">
      <c r="B27" s="286"/>
      <c r="C27" s="288"/>
      <c r="D27" s="289"/>
      <c r="E27" s="289"/>
      <c r="F27" s="289"/>
      <c r="G27" s="289"/>
      <c r="H27" s="290"/>
      <c r="I27" s="490" t="s">
        <v>82</v>
      </c>
      <c r="J27" s="305"/>
      <c r="K27" s="305"/>
      <c r="L27" s="305"/>
      <c r="M27" s="305"/>
      <c r="N27" s="306"/>
      <c r="O27" s="500" t="s">
        <v>76</v>
      </c>
      <c r="P27" s="308"/>
      <c r="Q27" s="501"/>
      <c r="R27" s="502"/>
      <c r="S27" s="502"/>
      <c r="T27" s="20" t="s">
        <v>5</v>
      </c>
      <c r="U27" s="311" t="s">
        <v>83</v>
      </c>
      <c r="V27" s="305"/>
      <c r="W27" s="305"/>
      <c r="X27" s="305"/>
      <c r="Y27" s="305"/>
      <c r="Z27" s="306"/>
      <c r="AA27" s="500" t="s">
        <v>84</v>
      </c>
      <c r="AB27" s="308"/>
      <c r="AC27" s="501"/>
      <c r="AD27" s="501"/>
      <c r="AE27" s="501"/>
      <c r="AF27" s="139" t="s">
        <v>5</v>
      </c>
      <c r="AG27" s="312"/>
      <c r="AH27" s="312"/>
      <c r="AI27" s="312"/>
      <c r="AJ27" s="102"/>
      <c r="AK27" s="103"/>
      <c r="AL27" s="84"/>
    </row>
    <row r="28" spans="2:38" ht="25.5" customHeight="1" x14ac:dyDescent="0.15">
      <c r="B28" s="286"/>
      <c r="C28" s="288"/>
      <c r="D28" s="289"/>
      <c r="E28" s="289"/>
      <c r="F28" s="289"/>
      <c r="G28" s="289"/>
      <c r="H28" s="290"/>
      <c r="I28" s="313" t="s">
        <v>85</v>
      </c>
      <c r="J28" s="314"/>
      <c r="K28" s="494"/>
      <c r="L28" s="494"/>
      <c r="M28" s="8" t="s">
        <v>86</v>
      </c>
      <c r="N28" s="495"/>
      <c r="O28" s="495"/>
      <c r="P28" s="8" t="s">
        <v>78</v>
      </c>
      <c r="Q28" s="9"/>
      <c r="R28" s="60" t="s">
        <v>48</v>
      </c>
      <c r="S28" s="60"/>
      <c r="T28" s="496"/>
      <c r="U28" s="496"/>
      <c r="V28" s="60" t="s">
        <v>86</v>
      </c>
      <c r="W28" s="496"/>
      <c r="X28" s="496"/>
      <c r="Y28" s="60" t="s">
        <v>78</v>
      </c>
      <c r="Z28" s="61" t="s">
        <v>79</v>
      </c>
      <c r="AA28" s="61"/>
      <c r="AB28" s="61"/>
      <c r="AC28" s="497"/>
      <c r="AD28" s="497"/>
      <c r="AE28" s="61" t="s">
        <v>80</v>
      </c>
      <c r="AF28" s="319"/>
      <c r="AG28" s="319"/>
      <c r="AH28" s="319"/>
      <c r="AI28" s="319"/>
      <c r="AJ28" s="104"/>
      <c r="AK28" s="176"/>
    </row>
    <row r="29" spans="2:38" ht="25.5" customHeight="1" x14ac:dyDescent="0.15">
      <c r="B29" s="286"/>
      <c r="C29" s="288"/>
      <c r="D29" s="289"/>
      <c r="E29" s="289"/>
      <c r="F29" s="289"/>
      <c r="G29" s="289"/>
      <c r="H29" s="290"/>
      <c r="I29" s="339" t="s">
        <v>87</v>
      </c>
      <c r="J29" s="340"/>
      <c r="K29" s="341"/>
      <c r="L29" s="341"/>
      <c r="M29" s="62" t="s">
        <v>86</v>
      </c>
      <c r="N29" s="341"/>
      <c r="O29" s="341"/>
      <c r="P29" s="62" t="s">
        <v>78</v>
      </c>
      <c r="Q29" s="63"/>
      <c r="R29" s="8" t="s">
        <v>48</v>
      </c>
      <c r="S29" s="8"/>
      <c r="T29" s="316"/>
      <c r="U29" s="316"/>
      <c r="V29" s="8" t="s">
        <v>86</v>
      </c>
      <c r="W29" s="316"/>
      <c r="X29" s="316"/>
      <c r="Y29" s="8" t="s">
        <v>78</v>
      </c>
      <c r="Z29" s="13" t="s">
        <v>88</v>
      </c>
      <c r="AA29" s="13"/>
      <c r="AB29" s="13"/>
      <c r="AC29" s="318"/>
      <c r="AD29" s="318"/>
      <c r="AE29" s="13" t="s">
        <v>80</v>
      </c>
      <c r="AF29" s="308"/>
      <c r="AG29" s="308"/>
      <c r="AH29" s="308"/>
      <c r="AI29" s="308"/>
      <c r="AJ29" s="102"/>
      <c r="AK29" s="176"/>
    </row>
    <row r="30" spans="2:38" ht="25.5" customHeight="1" thickBot="1" x14ac:dyDescent="0.2">
      <c r="B30" s="286"/>
      <c r="C30" s="291"/>
      <c r="D30" s="292"/>
      <c r="E30" s="292"/>
      <c r="F30" s="292"/>
      <c r="G30" s="292"/>
      <c r="H30" s="293"/>
      <c r="I30" s="542" t="s">
        <v>89</v>
      </c>
      <c r="J30" s="487"/>
      <c r="K30" s="488"/>
      <c r="L30" s="488"/>
      <c r="M30" s="177" t="s">
        <v>86</v>
      </c>
      <c r="N30" s="488"/>
      <c r="O30" s="488"/>
      <c r="P30" s="177" t="s">
        <v>78</v>
      </c>
      <c r="Q30" s="178"/>
      <c r="R30" s="177" t="s">
        <v>48</v>
      </c>
      <c r="S30" s="162"/>
      <c r="T30" s="488"/>
      <c r="U30" s="488"/>
      <c r="V30" s="177" t="s">
        <v>86</v>
      </c>
      <c r="W30" s="488"/>
      <c r="X30" s="488"/>
      <c r="Y30" s="177" t="s">
        <v>78</v>
      </c>
      <c r="Z30" s="179" t="s">
        <v>88</v>
      </c>
      <c r="AA30" s="179"/>
      <c r="AB30" s="179"/>
      <c r="AC30" s="337"/>
      <c r="AD30" s="337"/>
      <c r="AE30" s="179" t="s">
        <v>80</v>
      </c>
      <c r="AF30" s="485"/>
      <c r="AG30" s="485"/>
      <c r="AH30" s="485"/>
      <c r="AI30" s="485"/>
      <c r="AJ30" s="162"/>
      <c r="AK30" s="103"/>
    </row>
    <row r="31" spans="2:38" ht="25.5" customHeight="1" x14ac:dyDescent="0.15">
      <c r="B31" s="286"/>
      <c r="C31" s="320" t="s">
        <v>90</v>
      </c>
      <c r="D31" s="321"/>
      <c r="E31" s="321"/>
      <c r="F31" s="321"/>
      <c r="G31" s="321"/>
      <c r="H31" s="322"/>
      <c r="I31" s="329" t="s">
        <v>91</v>
      </c>
      <c r="J31" s="330"/>
      <c r="K31" s="330"/>
      <c r="L31" s="330"/>
      <c r="M31" s="54" t="s">
        <v>81</v>
      </c>
      <c r="N31" s="46" t="s">
        <v>76</v>
      </c>
      <c r="O31" s="53"/>
      <c r="P31" s="55" t="s">
        <v>19</v>
      </c>
      <c r="Q31" s="46" t="s">
        <v>84</v>
      </c>
      <c r="R31" s="53"/>
      <c r="S31" s="331"/>
      <c r="T31" s="331"/>
      <c r="U31" s="330" t="s">
        <v>77</v>
      </c>
      <c r="V31" s="330"/>
      <c r="W31" s="332"/>
      <c r="X31" s="332"/>
      <c r="Y31" s="105" t="s">
        <v>78</v>
      </c>
      <c r="Z31" s="106" t="s">
        <v>92</v>
      </c>
      <c r="AA31" s="106"/>
      <c r="AB31" s="106"/>
      <c r="AC31" s="333"/>
      <c r="AD31" s="333"/>
      <c r="AE31" s="106" t="s">
        <v>80</v>
      </c>
      <c r="AF31" s="342"/>
      <c r="AG31" s="342"/>
      <c r="AH31" s="342"/>
      <c r="AI31" s="342"/>
      <c r="AJ31" s="107"/>
      <c r="AK31" s="98"/>
    </row>
    <row r="32" spans="2:38" ht="25.5" customHeight="1" x14ac:dyDescent="0.15">
      <c r="B32" s="286"/>
      <c r="C32" s="323"/>
      <c r="D32" s="324"/>
      <c r="E32" s="324"/>
      <c r="F32" s="324"/>
      <c r="G32" s="324"/>
      <c r="H32" s="325"/>
      <c r="I32" s="490" t="s">
        <v>93</v>
      </c>
      <c r="J32" s="305"/>
      <c r="K32" s="305"/>
      <c r="L32" s="305"/>
      <c r="M32" s="180" t="s">
        <v>81</v>
      </c>
      <c r="N32" s="65" t="s">
        <v>76</v>
      </c>
      <c r="O32" s="66"/>
      <c r="P32" s="67" t="s">
        <v>19</v>
      </c>
      <c r="Q32" s="65" t="s">
        <v>84</v>
      </c>
      <c r="R32" s="66"/>
      <c r="S32" s="343"/>
      <c r="T32" s="343"/>
      <c r="U32" s="305" t="s">
        <v>5</v>
      </c>
      <c r="V32" s="305"/>
      <c r="W32" s="305"/>
      <c r="X32" s="305"/>
      <c r="Y32" s="305"/>
      <c r="Z32" s="305"/>
      <c r="AA32" s="305"/>
      <c r="AB32" s="305"/>
      <c r="AC32" s="305"/>
      <c r="AD32" s="305"/>
      <c r="AE32" s="305"/>
      <c r="AF32" s="305"/>
      <c r="AG32" s="305"/>
      <c r="AH32" s="305"/>
      <c r="AI32" s="305"/>
      <c r="AJ32" s="305"/>
      <c r="AK32" s="491"/>
      <c r="AL32" s="84"/>
    </row>
    <row r="33" spans="2:38" ht="39" customHeight="1" thickBot="1" x14ac:dyDescent="0.2">
      <c r="B33" s="287"/>
      <c r="C33" s="326"/>
      <c r="D33" s="327"/>
      <c r="E33" s="327"/>
      <c r="F33" s="327"/>
      <c r="G33" s="327"/>
      <c r="H33" s="328"/>
      <c r="I33" s="457" t="s">
        <v>94</v>
      </c>
      <c r="J33" s="457"/>
      <c r="K33" s="457"/>
      <c r="L33" s="457"/>
      <c r="M33" s="529">
        <v>8</v>
      </c>
      <c r="N33" s="459"/>
      <c r="O33" s="181" t="s">
        <v>95</v>
      </c>
      <c r="P33" s="459">
        <v>0</v>
      </c>
      <c r="Q33" s="459"/>
      <c r="R33" s="181" t="s">
        <v>78</v>
      </c>
      <c r="S33" s="181" t="s">
        <v>48</v>
      </c>
      <c r="T33" s="459">
        <v>17</v>
      </c>
      <c r="U33" s="459"/>
      <c r="V33" s="181" t="s">
        <v>95</v>
      </c>
      <c r="W33" s="459">
        <v>0</v>
      </c>
      <c r="X33" s="459"/>
      <c r="Y33" s="181" t="s">
        <v>78</v>
      </c>
      <c r="Z33" s="182" t="s">
        <v>79</v>
      </c>
      <c r="AA33" s="182"/>
      <c r="AB33" s="182"/>
      <c r="AC33" s="545">
        <v>60</v>
      </c>
      <c r="AD33" s="545"/>
      <c r="AE33" s="182" t="s">
        <v>80</v>
      </c>
      <c r="AF33" s="182"/>
      <c r="AG33" s="182"/>
      <c r="AH33" s="182"/>
      <c r="AI33" s="182"/>
      <c r="AJ33" s="162"/>
      <c r="AK33" s="194"/>
    </row>
    <row r="34" spans="2:38" ht="25.5" customHeight="1" x14ac:dyDescent="0.15">
      <c r="B34" s="285">
        <v>7</v>
      </c>
      <c r="C34" s="239" t="s">
        <v>96</v>
      </c>
      <c r="D34" s="240"/>
      <c r="E34" s="240"/>
      <c r="F34" s="240"/>
      <c r="G34" s="240"/>
      <c r="H34" s="241"/>
      <c r="I34" s="329" t="s">
        <v>97</v>
      </c>
      <c r="J34" s="349"/>
      <c r="K34" s="481" t="s">
        <v>242</v>
      </c>
      <c r="L34" s="481"/>
      <c r="M34" s="140" t="s">
        <v>3</v>
      </c>
      <c r="N34" s="482">
        <v>9</v>
      </c>
      <c r="O34" s="482"/>
      <c r="P34" s="10" t="s">
        <v>4</v>
      </c>
      <c r="Q34" s="11"/>
      <c r="R34" s="329" t="s">
        <v>97</v>
      </c>
      <c r="S34" s="349"/>
      <c r="T34" s="489" t="s">
        <v>242</v>
      </c>
      <c r="U34" s="489"/>
      <c r="V34" s="140" t="s">
        <v>3</v>
      </c>
      <c r="W34" s="482">
        <v>8</v>
      </c>
      <c r="X34" s="482"/>
      <c r="Y34" s="10" t="s">
        <v>4</v>
      </c>
      <c r="Z34" s="7"/>
      <c r="AA34" s="330" t="s">
        <v>97</v>
      </c>
      <c r="AB34" s="349"/>
      <c r="AC34" s="489" t="s">
        <v>242</v>
      </c>
      <c r="AD34" s="489"/>
      <c r="AE34" s="140" t="s">
        <v>3</v>
      </c>
      <c r="AF34" s="482">
        <v>7</v>
      </c>
      <c r="AG34" s="482"/>
      <c r="AH34" s="10" t="s">
        <v>4</v>
      </c>
      <c r="AI34" s="417"/>
      <c r="AJ34" s="203"/>
      <c r="AK34" s="418"/>
    </row>
    <row r="35" spans="2:38" ht="25.5" customHeight="1" thickBot="1" x14ac:dyDescent="0.2">
      <c r="B35" s="286"/>
      <c r="C35" s="288"/>
      <c r="D35" s="289"/>
      <c r="E35" s="289"/>
      <c r="F35" s="289"/>
      <c r="G35" s="289"/>
      <c r="H35" s="290"/>
      <c r="I35" s="540">
        <v>22</v>
      </c>
      <c r="J35" s="470"/>
      <c r="K35" s="472" t="s">
        <v>98</v>
      </c>
      <c r="L35" s="478"/>
      <c r="M35" s="539">
        <v>198</v>
      </c>
      <c r="N35" s="480"/>
      <c r="O35" s="472" t="s">
        <v>99</v>
      </c>
      <c r="P35" s="472"/>
      <c r="Q35" s="541"/>
      <c r="R35" s="540">
        <v>21</v>
      </c>
      <c r="S35" s="470"/>
      <c r="T35" s="472" t="s">
        <v>98</v>
      </c>
      <c r="U35" s="478"/>
      <c r="V35" s="539">
        <v>189</v>
      </c>
      <c r="W35" s="480"/>
      <c r="X35" s="472" t="s">
        <v>99</v>
      </c>
      <c r="Y35" s="472"/>
      <c r="Z35" s="541"/>
      <c r="AA35" s="540">
        <v>18</v>
      </c>
      <c r="AB35" s="470"/>
      <c r="AC35" s="472" t="s">
        <v>98</v>
      </c>
      <c r="AD35" s="478"/>
      <c r="AE35" s="539">
        <v>162</v>
      </c>
      <c r="AF35" s="480"/>
      <c r="AG35" s="472" t="s">
        <v>99</v>
      </c>
      <c r="AH35" s="472"/>
      <c r="AI35" s="472"/>
      <c r="AJ35" s="473"/>
      <c r="AK35" s="536"/>
    </row>
    <row r="36" spans="2:38" ht="25.5" customHeight="1" x14ac:dyDescent="0.15">
      <c r="B36" s="285">
        <v>8</v>
      </c>
      <c r="C36" s="239" t="s">
        <v>100</v>
      </c>
      <c r="D36" s="240"/>
      <c r="E36" s="240"/>
      <c r="F36" s="240"/>
      <c r="G36" s="240"/>
      <c r="H36" s="241"/>
      <c r="I36" s="54" t="s">
        <v>101</v>
      </c>
      <c r="J36" s="46" t="s">
        <v>102</v>
      </c>
      <c r="K36" s="53"/>
      <c r="L36" s="55" t="s">
        <v>19</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64"/>
      <c r="AL36" s="84"/>
    </row>
    <row r="37" spans="2:38" ht="25.5" customHeight="1" thickBot="1" x14ac:dyDescent="0.2">
      <c r="B37" s="287"/>
      <c r="C37" s="291"/>
      <c r="D37" s="292"/>
      <c r="E37" s="292"/>
      <c r="F37" s="292"/>
      <c r="G37" s="292"/>
      <c r="H37" s="293"/>
      <c r="I37" s="538" t="s">
        <v>104</v>
      </c>
      <c r="J37" s="478"/>
      <c r="K37" s="470"/>
      <c r="L37" s="470"/>
      <c r="M37" s="177" t="s">
        <v>3</v>
      </c>
      <c r="N37" s="471"/>
      <c r="O37" s="471"/>
      <c r="P37" s="177" t="s">
        <v>4</v>
      </c>
      <c r="Q37" s="471"/>
      <c r="R37" s="471"/>
      <c r="S37" s="177" t="s">
        <v>5</v>
      </c>
      <c r="T37" s="184"/>
      <c r="U37" s="472" t="s">
        <v>105</v>
      </c>
      <c r="V37" s="472"/>
      <c r="W37" s="184"/>
      <c r="X37" s="470"/>
      <c r="Y37" s="470"/>
      <c r="Z37" s="177" t="s">
        <v>3</v>
      </c>
      <c r="AA37" s="471"/>
      <c r="AB37" s="471"/>
      <c r="AC37" s="177" t="s">
        <v>4</v>
      </c>
      <c r="AD37" s="471"/>
      <c r="AE37" s="471"/>
      <c r="AF37" s="177" t="s">
        <v>5</v>
      </c>
      <c r="AG37" s="472"/>
      <c r="AH37" s="472"/>
      <c r="AI37" s="472"/>
      <c r="AJ37" s="473"/>
      <c r="AK37" s="536"/>
    </row>
    <row r="38" spans="2:38" ht="25.5" customHeight="1" x14ac:dyDescent="0.15">
      <c r="B38" s="285">
        <v>9</v>
      </c>
      <c r="C38" s="239" t="s">
        <v>106</v>
      </c>
      <c r="D38" s="240"/>
      <c r="E38" s="240"/>
      <c r="F38" s="240"/>
      <c r="G38" s="240"/>
      <c r="H38" s="241"/>
      <c r="I38" s="54" t="s">
        <v>19</v>
      </c>
      <c r="J38" s="46" t="s">
        <v>102</v>
      </c>
      <c r="K38" s="53"/>
      <c r="L38" s="55" t="s">
        <v>19</v>
      </c>
      <c r="M38" s="46" t="s">
        <v>103</v>
      </c>
      <c r="N38" s="53"/>
      <c r="O38" s="55" t="s">
        <v>19</v>
      </c>
      <c r="P38" s="46" t="s">
        <v>107</v>
      </c>
      <c r="Q38" s="16"/>
      <c r="R38" s="17"/>
      <c r="S38" s="17"/>
      <c r="T38" s="17"/>
      <c r="U38" s="17"/>
      <c r="V38" s="17"/>
      <c r="W38" s="17"/>
      <c r="X38" s="17"/>
      <c r="Y38" s="17"/>
      <c r="Z38" s="17"/>
      <c r="AA38" s="17"/>
      <c r="AB38" s="17"/>
      <c r="AC38" s="17"/>
      <c r="AD38" s="17"/>
      <c r="AE38" s="17"/>
      <c r="AF38" s="17"/>
      <c r="AG38" s="17"/>
      <c r="AH38" s="17"/>
      <c r="AI38" s="17"/>
      <c r="AJ38" s="17"/>
      <c r="AK38" s="165"/>
      <c r="AL38" s="84"/>
    </row>
    <row r="39" spans="2:38" ht="25.5" customHeight="1" thickBot="1" x14ac:dyDescent="0.2">
      <c r="B39" s="247"/>
      <c r="C39" s="357"/>
      <c r="D39" s="358"/>
      <c r="E39" s="358"/>
      <c r="F39" s="358"/>
      <c r="G39" s="358"/>
      <c r="H39" s="359"/>
      <c r="I39" s="534" t="s">
        <v>104</v>
      </c>
      <c r="J39" s="467"/>
      <c r="K39" s="537"/>
      <c r="L39" s="476"/>
      <c r="M39" s="185" t="s">
        <v>3</v>
      </c>
      <c r="N39" s="186"/>
      <c r="O39" s="185" t="s">
        <v>4</v>
      </c>
      <c r="P39" s="186"/>
      <c r="Q39" s="185" t="s">
        <v>5</v>
      </c>
      <c r="R39" s="185" t="s">
        <v>48</v>
      </c>
      <c r="S39" s="476"/>
      <c r="T39" s="476"/>
      <c r="U39" s="185" t="s">
        <v>3</v>
      </c>
      <c r="V39" s="186"/>
      <c r="W39" s="185" t="s">
        <v>4</v>
      </c>
      <c r="X39" s="186"/>
      <c r="Y39" s="185" t="s">
        <v>5</v>
      </c>
      <c r="Z39" s="185"/>
      <c r="AA39" s="185"/>
      <c r="AB39" s="185"/>
      <c r="AC39" s="185"/>
      <c r="AD39" s="185"/>
      <c r="AE39" s="185"/>
      <c r="AF39" s="185"/>
      <c r="AG39" s="185"/>
      <c r="AH39" s="185"/>
      <c r="AI39" s="185"/>
      <c r="AJ39" s="185"/>
      <c r="AK39" s="195"/>
      <c r="AL39" s="84"/>
    </row>
    <row r="40" spans="2:38" ht="25.5" customHeight="1" x14ac:dyDescent="0.15">
      <c r="B40" s="285">
        <v>10</v>
      </c>
      <c r="C40" s="239" t="s">
        <v>108</v>
      </c>
      <c r="D40" s="240"/>
      <c r="E40" s="240"/>
      <c r="F40" s="240"/>
      <c r="G40" s="240"/>
      <c r="H40" s="241"/>
      <c r="I40" s="54" t="s">
        <v>19</v>
      </c>
      <c r="J40" s="46" t="s">
        <v>102</v>
      </c>
      <c r="K40" s="53"/>
      <c r="L40" s="55" t="s">
        <v>19</v>
      </c>
      <c r="M40" s="46" t="s">
        <v>103</v>
      </c>
      <c r="N40" s="53"/>
      <c r="O40" s="55" t="s">
        <v>19</v>
      </c>
      <c r="P40" s="46" t="s">
        <v>107</v>
      </c>
      <c r="Q40" s="16"/>
      <c r="R40" s="360" t="s">
        <v>109</v>
      </c>
      <c r="S40" s="361"/>
      <c r="T40" s="55" t="s">
        <v>19</v>
      </c>
      <c r="U40" s="18" t="s">
        <v>110</v>
      </c>
      <c r="V40" s="18"/>
      <c r="W40" s="18"/>
      <c r="X40" s="55" t="s">
        <v>19</v>
      </c>
      <c r="Y40" s="18" t="s">
        <v>111</v>
      </c>
      <c r="Z40" s="18"/>
      <c r="AA40" s="55" t="s">
        <v>19</v>
      </c>
      <c r="AB40" s="18" t="s">
        <v>112</v>
      </c>
      <c r="AC40" s="18"/>
      <c r="AD40" s="202"/>
      <c r="AE40" s="203"/>
      <c r="AF40" s="203"/>
      <c r="AG40" s="203"/>
      <c r="AH40" s="203"/>
      <c r="AI40" s="203"/>
      <c r="AJ40" s="203"/>
      <c r="AK40" s="167" t="s">
        <v>39</v>
      </c>
      <c r="AL40" s="84"/>
    </row>
    <row r="41" spans="2:38" ht="25.5" customHeight="1" thickBot="1" x14ac:dyDescent="0.2">
      <c r="B41" s="247"/>
      <c r="C41" s="357"/>
      <c r="D41" s="358"/>
      <c r="E41" s="358"/>
      <c r="F41" s="358"/>
      <c r="G41" s="358"/>
      <c r="H41" s="359"/>
      <c r="I41" s="534" t="s">
        <v>104</v>
      </c>
      <c r="J41" s="467"/>
      <c r="K41" s="535"/>
      <c r="L41" s="469"/>
      <c r="M41" s="185" t="s">
        <v>3</v>
      </c>
      <c r="N41" s="188"/>
      <c r="O41" s="185" t="s">
        <v>4</v>
      </c>
      <c r="P41" s="188"/>
      <c r="Q41" s="185" t="s">
        <v>5</v>
      </c>
      <c r="R41" s="185" t="s">
        <v>48</v>
      </c>
      <c r="S41" s="469"/>
      <c r="T41" s="469"/>
      <c r="U41" s="185" t="s">
        <v>3</v>
      </c>
      <c r="V41" s="188"/>
      <c r="W41" s="185" t="s">
        <v>4</v>
      </c>
      <c r="X41" s="188"/>
      <c r="Y41" s="185" t="s">
        <v>5</v>
      </c>
      <c r="Z41" s="185"/>
      <c r="AA41" s="185"/>
      <c r="AB41" s="185"/>
      <c r="AC41" s="185"/>
      <c r="AD41" s="185"/>
      <c r="AE41" s="185"/>
      <c r="AF41" s="185"/>
      <c r="AG41" s="185"/>
      <c r="AH41" s="185"/>
      <c r="AI41" s="185"/>
      <c r="AJ41" s="185"/>
      <c r="AK41" s="196"/>
      <c r="AL41" s="84"/>
    </row>
    <row r="42" spans="2:38" ht="25.5" customHeight="1" thickBot="1" x14ac:dyDescent="0.2">
      <c r="B42" s="92">
        <v>11</v>
      </c>
      <c r="C42" s="368" t="s">
        <v>113</v>
      </c>
      <c r="D42" s="369"/>
      <c r="E42" s="369"/>
      <c r="F42" s="369"/>
      <c r="G42" s="369"/>
      <c r="H42" s="370"/>
      <c r="I42" s="54" t="s">
        <v>19</v>
      </c>
      <c r="J42" s="46" t="s">
        <v>114</v>
      </c>
      <c r="K42" s="53"/>
      <c r="L42" s="55" t="s">
        <v>19</v>
      </c>
      <c r="M42" s="46" t="s">
        <v>115</v>
      </c>
      <c r="N42" s="93"/>
      <c r="O42" s="94"/>
      <c r="P42" s="461"/>
      <c r="Q42" s="461"/>
      <c r="R42" s="142" t="s">
        <v>3</v>
      </c>
      <c r="S42" s="461"/>
      <c r="T42" s="461"/>
      <c r="U42" s="142" t="s">
        <v>4</v>
      </c>
      <c r="V42" s="371"/>
      <c r="W42" s="371"/>
      <c r="X42" s="142" t="s">
        <v>5</v>
      </c>
      <c r="Y42" s="372"/>
      <c r="Z42" s="372"/>
      <c r="AA42" s="372"/>
      <c r="AB42" s="372"/>
      <c r="AC42" s="372"/>
      <c r="AD42" s="372"/>
      <c r="AE42" s="372"/>
      <c r="AF42" s="372"/>
      <c r="AG42" s="372"/>
      <c r="AH42" s="372"/>
      <c r="AI42" s="372"/>
      <c r="AJ42" s="372"/>
      <c r="AK42" s="373"/>
      <c r="AL42" s="84"/>
    </row>
    <row r="43" spans="2:38" ht="25.5" customHeight="1" x14ac:dyDescent="0.15">
      <c r="B43" s="285">
        <v>12</v>
      </c>
      <c r="C43" s="239" t="s">
        <v>116</v>
      </c>
      <c r="D43" s="240"/>
      <c r="E43" s="240"/>
      <c r="F43" s="240"/>
      <c r="G43" s="240"/>
      <c r="H43" s="241"/>
      <c r="I43" s="54" t="s">
        <v>19</v>
      </c>
      <c r="J43" s="46" t="s">
        <v>102</v>
      </c>
      <c r="K43" s="53"/>
      <c r="L43" s="55" t="s">
        <v>19</v>
      </c>
      <c r="M43" s="46" t="s">
        <v>103</v>
      </c>
      <c r="N43" s="16"/>
      <c r="O43" s="16"/>
      <c r="P43" s="16"/>
      <c r="Q43" s="56"/>
      <c r="R43" s="374" t="s">
        <v>104</v>
      </c>
      <c r="S43" s="375"/>
      <c r="T43" s="376"/>
      <c r="U43" s="377"/>
      <c r="V43" s="14" t="s">
        <v>3</v>
      </c>
      <c r="W43" s="19"/>
      <c r="X43" s="14" t="s">
        <v>4</v>
      </c>
      <c r="Y43" s="19"/>
      <c r="Z43" s="14" t="s">
        <v>5</v>
      </c>
      <c r="AA43" s="14" t="s">
        <v>48</v>
      </c>
      <c r="AB43" s="204"/>
      <c r="AC43" s="205"/>
      <c r="AD43" s="14" t="s">
        <v>3</v>
      </c>
      <c r="AE43" s="19"/>
      <c r="AF43" s="14" t="s">
        <v>4</v>
      </c>
      <c r="AG43" s="19"/>
      <c r="AH43" s="14" t="s">
        <v>5</v>
      </c>
      <c r="AI43" s="14"/>
      <c r="AJ43" s="101"/>
      <c r="AK43" s="103"/>
      <c r="AL43" s="84"/>
    </row>
    <row r="44" spans="2:38" ht="39.75" customHeight="1" thickBot="1" x14ac:dyDescent="0.2">
      <c r="B44" s="287"/>
      <c r="C44" s="291"/>
      <c r="D44" s="292"/>
      <c r="E44" s="292"/>
      <c r="F44" s="292"/>
      <c r="G44" s="292"/>
      <c r="H44" s="293"/>
      <c r="I44" s="457" t="s">
        <v>94</v>
      </c>
      <c r="J44" s="457"/>
      <c r="K44" s="457"/>
      <c r="L44" s="457"/>
      <c r="M44" s="529"/>
      <c r="N44" s="459"/>
      <c r="O44" s="181" t="s">
        <v>95</v>
      </c>
      <c r="P44" s="459"/>
      <c r="Q44" s="459"/>
      <c r="R44" s="181" t="s">
        <v>78</v>
      </c>
      <c r="S44" s="181" t="s">
        <v>48</v>
      </c>
      <c r="T44" s="459"/>
      <c r="U44" s="459"/>
      <c r="V44" s="181" t="s">
        <v>95</v>
      </c>
      <c r="W44" s="459"/>
      <c r="X44" s="459"/>
      <c r="Y44" s="181" t="s">
        <v>78</v>
      </c>
      <c r="Z44" s="182" t="s">
        <v>79</v>
      </c>
      <c r="AA44" s="190"/>
      <c r="AB44" s="182"/>
      <c r="AC44" s="460"/>
      <c r="AD44" s="460"/>
      <c r="AE44" s="182" t="s">
        <v>80</v>
      </c>
      <c r="AF44" s="182"/>
      <c r="AG44" s="182"/>
      <c r="AH44" s="182"/>
      <c r="AI44" s="182"/>
      <c r="AJ44" s="190"/>
      <c r="AK44" s="194"/>
    </row>
    <row r="45" spans="2:38" ht="51.75" customHeight="1" thickBot="1" x14ac:dyDescent="0.2">
      <c r="B45" s="95">
        <v>13</v>
      </c>
      <c r="C45" s="378" t="s">
        <v>117</v>
      </c>
      <c r="D45" s="379"/>
      <c r="E45" s="379"/>
      <c r="F45" s="379"/>
      <c r="G45" s="379"/>
      <c r="H45" s="379"/>
      <c r="I45" s="54" t="s">
        <v>19</v>
      </c>
      <c r="J45" s="46" t="s">
        <v>118</v>
      </c>
      <c r="K45" s="55" t="s">
        <v>19</v>
      </c>
      <c r="L45" s="46" t="s">
        <v>119</v>
      </c>
      <c r="M45" s="46"/>
      <c r="N45" s="55" t="s">
        <v>19</v>
      </c>
      <c r="O45" s="46" t="s">
        <v>120</v>
      </c>
      <c r="P45" s="46"/>
      <c r="Q45" s="162"/>
      <c r="R45" s="83"/>
      <c r="S45" s="83"/>
      <c r="T45" s="83"/>
      <c r="U45" s="83"/>
      <c r="V45" s="83"/>
      <c r="W45" s="96"/>
      <c r="X45" s="96"/>
      <c r="Y45" s="96"/>
      <c r="Z45" s="96"/>
      <c r="AA45" s="96"/>
      <c r="AB45" s="96"/>
      <c r="AC45" s="96"/>
      <c r="AD45" s="96"/>
      <c r="AE45" s="96"/>
      <c r="AF45" s="96"/>
      <c r="AG45" s="83"/>
      <c r="AH45" s="15"/>
      <c r="AI45" s="15"/>
      <c r="AJ45" s="15"/>
      <c r="AK45" s="169"/>
      <c r="AL45" s="84"/>
    </row>
    <row r="46" spans="2:38" s="1" customFormat="1" ht="51.75" customHeight="1" thickBot="1" x14ac:dyDescent="0.2">
      <c r="B46" s="74">
        <v>14</v>
      </c>
      <c r="C46" s="380" t="s">
        <v>122</v>
      </c>
      <c r="D46" s="380"/>
      <c r="E46" s="380"/>
      <c r="F46" s="380"/>
      <c r="G46" s="380"/>
      <c r="H46" s="380"/>
      <c r="I46" s="76" t="s">
        <v>19</v>
      </c>
      <c r="J46" s="77" t="s">
        <v>118</v>
      </c>
      <c r="K46" s="78" t="s">
        <v>19</v>
      </c>
      <c r="L46" s="77" t="s">
        <v>119</v>
      </c>
      <c r="M46" s="77"/>
      <c r="N46" s="78" t="s">
        <v>19</v>
      </c>
      <c r="O46" s="77" t="s">
        <v>120</v>
      </c>
      <c r="P46" s="55" t="s">
        <v>19</v>
      </c>
      <c r="Q46" s="46" t="s">
        <v>121</v>
      </c>
      <c r="R46" s="83"/>
      <c r="S46" s="83"/>
      <c r="T46" s="83"/>
      <c r="U46" s="83"/>
      <c r="V46" s="83"/>
      <c r="W46" s="96"/>
      <c r="X46" s="96"/>
      <c r="Y46" s="96"/>
      <c r="Z46" s="96"/>
      <c r="AA46" s="96"/>
      <c r="AB46" s="96"/>
      <c r="AC46" s="96"/>
      <c r="AD46" s="96"/>
      <c r="AE46" s="96"/>
      <c r="AF46" s="96"/>
      <c r="AG46" s="83"/>
      <c r="AH46" s="15"/>
      <c r="AI46" s="15"/>
      <c r="AJ46" s="15"/>
      <c r="AK46" s="170"/>
      <c r="AL46" s="85"/>
    </row>
    <row r="47" spans="2:38" ht="25.5" customHeight="1" thickBot="1" x14ac:dyDescent="0.2">
      <c r="B47" s="136">
        <v>15</v>
      </c>
      <c r="C47" s="382" t="s">
        <v>123</v>
      </c>
      <c r="D47" s="274"/>
      <c r="E47" s="274"/>
      <c r="F47" s="274"/>
      <c r="G47" s="274"/>
      <c r="H47" s="383"/>
      <c r="I47" s="76" t="s">
        <v>19</v>
      </c>
      <c r="J47" s="77" t="s">
        <v>124</v>
      </c>
      <c r="K47" s="78" t="s">
        <v>241</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171"/>
      <c r="AL47" s="84"/>
    </row>
    <row r="48" spans="2:38" ht="25.5" customHeight="1" thickBot="1" x14ac:dyDescent="0.2">
      <c r="B48" s="143">
        <v>16</v>
      </c>
      <c r="C48" s="382" t="s">
        <v>127</v>
      </c>
      <c r="D48" s="274"/>
      <c r="E48" s="274"/>
      <c r="F48" s="274"/>
      <c r="G48" s="274"/>
      <c r="H48" s="383"/>
      <c r="I48" s="43" t="s">
        <v>19</v>
      </c>
      <c r="J48" s="75" t="s">
        <v>124</v>
      </c>
      <c r="K48" s="45" t="s">
        <v>19</v>
      </c>
      <c r="L48" s="75" t="s">
        <v>125</v>
      </c>
      <c r="M48" s="75"/>
      <c r="N48" s="45" t="s">
        <v>81</v>
      </c>
      <c r="O48" s="75" t="s">
        <v>126</v>
      </c>
      <c r="P48" s="172"/>
      <c r="Q48" s="73"/>
      <c r="R48" s="73"/>
      <c r="S48" s="73"/>
      <c r="T48" s="73"/>
      <c r="U48" s="73"/>
      <c r="V48" s="73"/>
      <c r="W48" s="73"/>
      <c r="X48" s="73"/>
      <c r="Y48" s="73"/>
      <c r="Z48" s="73"/>
      <c r="AA48" s="73"/>
      <c r="AB48" s="73"/>
      <c r="AC48" s="73"/>
      <c r="AD48" s="73"/>
      <c r="AE48" s="73"/>
      <c r="AF48" s="73"/>
      <c r="AG48" s="73"/>
      <c r="AH48" s="73"/>
      <c r="AI48" s="73"/>
      <c r="AJ48" s="73"/>
      <c r="AK48" s="171"/>
      <c r="AL48" s="84"/>
    </row>
    <row r="49" spans="2:38" ht="25.5" customHeight="1" thickBot="1" x14ac:dyDescent="0.2">
      <c r="B49" s="143">
        <v>17</v>
      </c>
      <c r="C49" s="379" t="s">
        <v>128</v>
      </c>
      <c r="D49" s="384"/>
      <c r="E49" s="384"/>
      <c r="F49" s="384"/>
      <c r="G49" s="384"/>
      <c r="H49" s="384"/>
      <c r="I49" s="385"/>
      <c r="J49" s="386"/>
      <c r="K49" s="144" t="s">
        <v>3</v>
      </c>
      <c r="L49" s="273"/>
      <c r="M49" s="273"/>
      <c r="N49" s="144" t="s">
        <v>4</v>
      </c>
      <c r="O49" s="273"/>
      <c r="P49" s="273"/>
      <c r="Q49" s="144" t="s">
        <v>5</v>
      </c>
      <c r="R49" s="81"/>
      <c r="S49" s="387" t="s">
        <v>105</v>
      </c>
      <c r="T49" s="387"/>
      <c r="U49" s="81"/>
      <c r="V49" s="386"/>
      <c r="W49" s="386"/>
      <c r="X49" s="144" t="s">
        <v>3</v>
      </c>
      <c r="Y49" s="273"/>
      <c r="Z49" s="273"/>
      <c r="AA49" s="144" t="s">
        <v>4</v>
      </c>
      <c r="AB49" s="273"/>
      <c r="AC49" s="273"/>
      <c r="AD49" s="144" t="s">
        <v>5</v>
      </c>
      <c r="AE49" s="387"/>
      <c r="AF49" s="387"/>
      <c r="AG49" s="387"/>
      <c r="AH49" s="82"/>
      <c r="AI49" s="82"/>
      <c r="AJ49" s="80"/>
      <c r="AK49" s="97"/>
    </row>
    <row r="50" spans="2:38" ht="25.5" customHeight="1" thickBot="1" x14ac:dyDescent="0.2">
      <c r="B50" s="143">
        <v>18</v>
      </c>
      <c r="C50" s="378" t="s">
        <v>129</v>
      </c>
      <c r="D50" s="379"/>
      <c r="E50" s="379"/>
      <c r="F50" s="379"/>
      <c r="G50" s="379"/>
      <c r="H50" s="379"/>
      <c r="I50" s="454" t="s">
        <v>235</v>
      </c>
      <c r="J50" s="549"/>
      <c r="K50" s="549"/>
      <c r="L50" s="549"/>
      <c r="M50" s="549"/>
      <c r="N50" s="549"/>
      <c r="O50" s="549"/>
      <c r="P50" s="549"/>
      <c r="Q50" s="549"/>
      <c r="R50" s="549"/>
      <c r="S50" s="549"/>
      <c r="T50" s="549"/>
      <c r="U50" s="549"/>
      <c r="V50" s="549"/>
      <c r="W50" s="549"/>
      <c r="X50" s="549"/>
      <c r="Y50" s="549"/>
      <c r="Z50" s="549"/>
      <c r="AA50" s="549"/>
      <c r="AB50" s="549"/>
      <c r="AC50" s="549"/>
      <c r="AD50" s="549"/>
      <c r="AE50" s="549"/>
      <c r="AF50" s="549"/>
      <c r="AG50" s="549"/>
      <c r="AH50" s="549"/>
      <c r="AI50" s="549"/>
      <c r="AJ50" s="549"/>
      <c r="AK50" s="550"/>
      <c r="AL50" s="84"/>
    </row>
    <row r="51" spans="2:38" ht="25.5" customHeight="1" thickBot="1" x14ac:dyDescent="0.2">
      <c r="B51" s="379">
        <v>19</v>
      </c>
      <c r="C51" s="378" t="s">
        <v>130</v>
      </c>
      <c r="D51" s="379"/>
      <c r="E51" s="379"/>
      <c r="F51" s="379"/>
      <c r="G51" s="379"/>
      <c r="H51" s="379"/>
      <c r="I51" s="399" t="s">
        <v>131</v>
      </c>
      <c r="J51" s="400"/>
      <c r="K51" s="400"/>
      <c r="L51" s="400"/>
      <c r="M51" s="400"/>
      <c r="N51" s="401"/>
      <c r="O51" s="232" t="s">
        <v>132</v>
      </c>
      <c r="P51" s="397"/>
      <c r="Q51" s="397"/>
      <c r="R51" s="397"/>
      <c r="S51" s="397"/>
      <c r="T51" s="397"/>
      <c r="U51" s="397"/>
      <c r="V51" s="397"/>
      <c r="W51" s="423" t="s">
        <v>133</v>
      </c>
      <c r="X51" s="397"/>
      <c r="Y51" s="397"/>
      <c r="Z51" s="397"/>
      <c r="AA51" s="397"/>
      <c r="AB51" s="397"/>
      <c r="AC51" s="393" t="s">
        <v>81</v>
      </c>
      <c r="AD51" s="389" t="s">
        <v>134</v>
      </c>
      <c r="AE51" s="389"/>
      <c r="AF51" s="388" t="s">
        <v>19</v>
      </c>
      <c r="AG51" s="388" t="s">
        <v>135</v>
      </c>
      <c r="AH51" s="389"/>
      <c r="AI51" s="389"/>
      <c r="AJ51" s="389"/>
      <c r="AK51" s="390"/>
      <c r="AL51" s="84"/>
    </row>
    <row r="52" spans="2:38" ht="25.5" customHeight="1" thickBot="1" x14ac:dyDescent="0.2">
      <c r="B52" s="419"/>
      <c r="C52" s="419"/>
      <c r="D52" s="419"/>
      <c r="E52" s="419"/>
      <c r="F52" s="419"/>
      <c r="G52" s="419"/>
      <c r="H52" s="419"/>
      <c r="I52" s="445" t="s">
        <v>227</v>
      </c>
      <c r="J52" s="446"/>
      <c r="K52" s="446"/>
      <c r="L52" s="446"/>
      <c r="M52" s="446"/>
      <c r="N52" s="447"/>
      <c r="O52" s="448" t="s">
        <v>248</v>
      </c>
      <c r="P52" s="449"/>
      <c r="Q52" s="89" t="s">
        <v>3</v>
      </c>
      <c r="R52" s="131">
        <v>9</v>
      </c>
      <c r="S52" s="89" t="s">
        <v>4</v>
      </c>
      <c r="T52" s="450">
        <v>10</v>
      </c>
      <c r="U52" s="451"/>
      <c r="V52" s="91" t="s">
        <v>5</v>
      </c>
      <c r="W52" s="452" t="s">
        <v>226</v>
      </c>
      <c r="X52" s="453"/>
      <c r="Y52" s="453"/>
      <c r="Z52" s="453"/>
      <c r="AA52" s="453"/>
      <c r="AB52" s="453"/>
      <c r="AC52" s="394"/>
      <c r="AD52" s="391"/>
      <c r="AE52" s="391"/>
      <c r="AF52" s="391"/>
      <c r="AG52" s="391"/>
      <c r="AH52" s="391"/>
      <c r="AI52" s="391"/>
      <c r="AJ52" s="391"/>
      <c r="AK52" s="392"/>
      <c r="AL52" s="86"/>
    </row>
    <row r="53" spans="2:38" ht="25.5" customHeight="1" thickBot="1" x14ac:dyDescent="0.2">
      <c r="B53" s="419"/>
      <c r="C53" s="419"/>
      <c r="D53" s="419"/>
      <c r="E53" s="419"/>
      <c r="F53" s="419"/>
      <c r="G53" s="419"/>
      <c r="H53" s="419"/>
      <c r="I53" s="231" t="s">
        <v>136</v>
      </c>
      <c r="J53" s="409"/>
      <c r="K53" s="409"/>
      <c r="L53" s="409"/>
      <c r="M53" s="409"/>
      <c r="N53" s="409"/>
      <c r="O53" s="231" t="s">
        <v>132</v>
      </c>
      <c r="P53" s="398"/>
      <c r="Q53" s="398"/>
      <c r="R53" s="398"/>
      <c r="S53" s="398"/>
      <c r="T53" s="398"/>
      <c r="U53" s="398"/>
      <c r="V53" s="398"/>
      <c r="W53" s="409" t="s">
        <v>133</v>
      </c>
      <c r="X53" s="398"/>
      <c r="Y53" s="398"/>
      <c r="Z53" s="398"/>
      <c r="AA53" s="398"/>
      <c r="AB53" s="398"/>
      <c r="AC53" s="393" t="s">
        <v>19</v>
      </c>
      <c r="AD53" s="389" t="s">
        <v>134</v>
      </c>
      <c r="AE53" s="389"/>
      <c r="AF53" s="388" t="s">
        <v>81</v>
      </c>
      <c r="AG53" s="388" t="s">
        <v>135</v>
      </c>
      <c r="AH53" s="389"/>
      <c r="AI53" s="389"/>
      <c r="AJ53" s="389"/>
      <c r="AK53" s="390"/>
      <c r="AL53" s="84"/>
    </row>
    <row r="54" spans="2:38" ht="25.5" customHeight="1" thickBot="1" x14ac:dyDescent="0.2">
      <c r="B54" s="419"/>
      <c r="C54" s="419"/>
      <c r="D54" s="419"/>
      <c r="E54" s="419"/>
      <c r="F54" s="419"/>
      <c r="G54" s="419"/>
      <c r="H54" s="419"/>
      <c r="I54" s="445" t="s">
        <v>228</v>
      </c>
      <c r="J54" s="446"/>
      <c r="K54" s="446"/>
      <c r="L54" s="446"/>
      <c r="M54" s="446"/>
      <c r="N54" s="447"/>
      <c r="O54" s="448" t="s">
        <v>249</v>
      </c>
      <c r="P54" s="449"/>
      <c r="Q54" s="89" t="s">
        <v>3</v>
      </c>
      <c r="R54" s="131">
        <v>4</v>
      </c>
      <c r="S54" s="89" t="s">
        <v>4</v>
      </c>
      <c r="T54" s="450">
        <v>5</v>
      </c>
      <c r="U54" s="451"/>
      <c r="V54" s="91" t="s">
        <v>5</v>
      </c>
      <c r="W54" s="452" t="s">
        <v>226</v>
      </c>
      <c r="X54" s="453"/>
      <c r="Y54" s="453"/>
      <c r="Z54" s="453"/>
      <c r="AA54" s="453"/>
      <c r="AB54" s="453"/>
      <c r="AC54" s="394"/>
      <c r="AD54" s="391"/>
      <c r="AE54" s="391"/>
      <c r="AF54" s="391"/>
      <c r="AG54" s="391"/>
      <c r="AH54" s="391"/>
      <c r="AI54" s="391"/>
      <c r="AJ54" s="391"/>
      <c r="AK54" s="392"/>
      <c r="AL54" s="84"/>
    </row>
    <row r="55" spans="2:38" ht="25.5" customHeight="1" thickBot="1" x14ac:dyDescent="0.2">
      <c r="B55" s="419"/>
      <c r="C55" s="419"/>
      <c r="D55" s="419"/>
      <c r="E55" s="419"/>
      <c r="F55" s="419"/>
      <c r="G55" s="419"/>
      <c r="H55" s="419"/>
      <c r="I55" s="231" t="s">
        <v>136</v>
      </c>
      <c r="J55" s="409"/>
      <c r="K55" s="409"/>
      <c r="L55" s="409"/>
      <c r="M55" s="409"/>
      <c r="N55" s="409"/>
      <c r="O55" s="231" t="s">
        <v>132</v>
      </c>
      <c r="P55" s="398"/>
      <c r="Q55" s="398"/>
      <c r="R55" s="398"/>
      <c r="S55" s="398"/>
      <c r="T55" s="398"/>
      <c r="U55" s="398"/>
      <c r="V55" s="398"/>
      <c r="W55" s="409" t="s">
        <v>133</v>
      </c>
      <c r="X55" s="398"/>
      <c r="Y55" s="398"/>
      <c r="Z55" s="398"/>
      <c r="AA55" s="398"/>
      <c r="AB55" s="398"/>
      <c r="AC55" s="393" t="s">
        <v>19</v>
      </c>
      <c r="AD55" s="389" t="s">
        <v>134</v>
      </c>
      <c r="AE55" s="389"/>
      <c r="AF55" s="388" t="s">
        <v>19</v>
      </c>
      <c r="AG55" s="388" t="s">
        <v>135</v>
      </c>
      <c r="AH55" s="389"/>
      <c r="AI55" s="389"/>
      <c r="AJ55" s="389"/>
      <c r="AK55" s="390"/>
      <c r="AL55" s="84"/>
    </row>
    <row r="56" spans="2:38" ht="25.5" customHeight="1" thickBot="1" x14ac:dyDescent="0.2">
      <c r="B56" s="419"/>
      <c r="C56" s="419"/>
      <c r="D56" s="419"/>
      <c r="E56" s="419"/>
      <c r="F56" s="419"/>
      <c r="G56" s="419"/>
      <c r="H56" s="419"/>
      <c r="I56" s="405"/>
      <c r="J56" s="406"/>
      <c r="K56" s="406"/>
      <c r="L56" s="406"/>
      <c r="M56" s="406"/>
      <c r="N56" s="406"/>
      <c r="O56" s="395"/>
      <c r="P56" s="396"/>
      <c r="Q56" s="89" t="s">
        <v>3</v>
      </c>
      <c r="R56" s="90"/>
      <c r="S56" s="89" t="s">
        <v>4</v>
      </c>
      <c r="T56" s="403"/>
      <c r="U56" s="404"/>
      <c r="V56" s="91" t="s">
        <v>5</v>
      </c>
      <c r="W56" s="406"/>
      <c r="X56" s="424"/>
      <c r="Y56" s="424"/>
      <c r="Z56" s="424"/>
      <c r="AA56" s="424"/>
      <c r="AB56" s="424"/>
      <c r="AC56" s="394"/>
      <c r="AD56" s="391"/>
      <c r="AE56" s="391"/>
      <c r="AF56" s="391"/>
      <c r="AG56" s="391"/>
      <c r="AH56" s="391"/>
      <c r="AI56" s="391"/>
      <c r="AJ56" s="391"/>
      <c r="AK56" s="392"/>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6" min="1" max="3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c3f0207d-d5d6-4a52-92a4-56fc7d67dfb8"/>
    <ds:schemaRef ds:uri="6af4509c-bf81-477d-8d78-d92db982eff6"/>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就労証明書様式（表）</vt:lpstr>
      <vt:lpstr>プルダウンリスト</vt:lpstr>
      <vt:lpstr>記載要領（裏）</vt:lpstr>
      <vt:lpstr>就労証明書様式 (記入例(有期))</vt:lpstr>
      <vt:lpstr>就労証明書様式 (記入例(定時))</vt:lpstr>
      <vt:lpstr>就労証明書様式 (記入例(変則))</vt:lpstr>
      <vt:lpstr>就労証明書様式 (記入例(自営))</vt:lpstr>
      <vt:lpstr>プルダウンリスト!Print_Area</vt:lpstr>
      <vt:lpstr>'記載要領（裏）'!Print_Area</vt:lpstr>
      <vt:lpstr>'就労証明書様式 (記入例(自営))'!Print_Area</vt:lpstr>
      <vt:lpstr>'就労証明書様式 (記入例(定時))'!Print_Area</vt:lpstr>
      <vt:lpstr>'就労証明書様式 (記入例(変則))'!Print_Area</vt:lpstr>
      <vt:lpstr>'就労証明書様式 (記入例(有期))'!Print_Area</vt:lpstr>
      <vt:lpstr>'就労証明書様式（表）'!Print_Area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 翔平</dc:creator>
  <cp:lastModifiedBy> </cp:lastModifiedBy>
  <cp:lastPrinted>2024-11-27T07:42:45Z</cp:lastPrinted>
  <dcterms:modified xsi:type="dcterms:W3CDTF">2024-11-27T07:53:55Z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